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4110" tabRatio="733" activeTab="0"/>
  </bookViews>
  <sheets>
    <sheet name="ALADI" sheetId="1" r:id="rId1"/>
    <sheet name="MERCOSUR" sheetId="2" r:id="rId2"/>
    <sheet name="SGT" sheetId="3" r:id="rId3"/>
    <sheet name="Hoja Adicional" sheetId="4" r:id="rId4"/>
    <sheet name="Venezuela" sheetId="5" r:id="rId5"/>
    <sheet name="Declaracion Complementaria" sheetId="6" r:id="rId6"/>
  </sheets>
  <definedNames>
    <definedName name="OLE_LINK1" localSheetId="0">'ALADI'!#REF!</definedName>
    <definedName name="OLE_LINK1" localSheetId="5">'Declaracion Complementaria'!#REF!</definedName>
    <definedName name="OLE_LINK1" localSheetId="3">'Hoja Adicional'!#REF!</definedName>
    <definedName name="OLE_LINK1" localSheetId="1">'MERCOSUR'!#REF!</definedName>
    <definedName name="OLE_LINK1" localSheetId="2">'SGT'!#REF!</definedName>
    <definedName name="OLE_LINK1" localSheetId="4">'Venezuela'!#REF!</definedName>
    <definedName name="_xlnm.Print_Area" localSheetId="0">'ALADI'!$A$1:$AR$111</definedName>
    <definedName name="_xlnm.Print_Area" localSheetId="5">'Declaracion Complementaria'!$A$1:$AU$70</definedName>
    <definedName name="_xlnm.Print_Area" localSheetId="3">'Hoja Adicional'!$A$1:$AT$61</definedName>
    <definedName name="_xlnm.Print_Area" localSheetId="1">'MERCOSUR'!$A$1:$AR$112</definedName>
    <definedName name="_xlnm.Print_Area" localSheetId="2">'SGT'!$A$1:$AS$117</definedName>
    <definedName name="_xlnm.Print_Area" localSheetId="4">'Venezuela'!$A$1:$AS$107</definedName>
    <definedName name="_xlnm.Print_Titles" localSheetId="0">'ALADI'!$1:$5</definedName>
    <definedName name="_xlnm.Print_Titles" localSheetId="5">'Declaracion Complementaria'!$1:$3</definedName>
    <definedName name="_xlnm.Print_Titles" localSheetId="3">'Hoja Adicional'!$1:$5</definedName>
    <definedName name="_xlnm.Print_Titles" localSheetId="1">'MERCOSUR'!$1:$5</definedName>
    <definedName name="_xlnm.Print_Titles" localSheetId="2">'SGT'!$1:$5</definedName>
    <definedName name="_xlnm.Print_Titles" localSheetId="4">'Venezuela'!$1:$5</definedName>
  </definedNames>
  <calcPr fullCalcOnLoad="1"/>
</workbook>
</file>

<file path=xl/comments1.xml><?xml version="1.0" encoding="utf-8"?>
<comments xmlns="http://schemas.openxmlformats.org/spreadsheetml/2006/main">
  <authors>
    <author>Gabriela Urquizo</author>
  </authors>
  <commentList>
    <comment ref="K35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6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7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8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9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0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1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2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3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5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6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4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</commentList>
</comments>
</file>

<file path=xl/comments2.xml><?xml version="1.0" encoding="utf-8"?>
<comments xmlns="http://schemas.openxmlformats.org/spreadsheetml/2006/main">
  <authors>
    <author>Gabriela Urquizo</author>
  </authors>
  <commentList>
    <comment ref="K35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6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7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8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9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0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1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2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3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5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6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4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</commentList>
</comments>
</file>

<file path=xl/comments3.xml><?xml version="1.0" encoding="utf-8"?>
<comments xmlns="http://schemas.openxmlformats.org/spreadsheetml/2006/main">
  <authors>
    <author>Gabriela Urquizo</author>
  </authors>
  <commentList>
    <comment ref="K35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6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7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8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9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0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1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2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3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4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5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6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</commentList>
</comments>
</file>

<file path=xl/comments5.xml><?xml version="1.0" encoding="utf-8"?>
<comments xmlns="http://schemas.openxmlformats.org/spreadsheetml/2006/main">
  <authors>
    <author>Gabriela Urquizo</author>
  </authors>
  <commentList>
    <comment ref="K35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6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7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8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9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0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1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2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3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4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5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6" author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</commentList>
</comments>
</file>

<file path=xl/sharedStrings.xml><?xml version="1.0" encoding="utf-8"?>
<sst xmlns="http://schemas.openxmlformats.org/spreadsheetml/2006/main" count="777" uniqueCount="170">
  <si>
    <t>Descripción</t>
  </si>
  <si>
    <t>País de Origen</t>
  </si>
  <si>
    <t>CAN</t>
  </si>
  <si>
    <t>1. Nombre o Razón Social:</t>
  </si>
  <si>
    <t>Código NANDINA</t>
  </si>
  <si>
    <t>Cuenta Con Certificado de Origen</t>
  </si>
  <si>
    <t xml:space="preserve">DECLARACIÓN JURADA DE ORIGEN </t>
  </si>
  <si>
    <t>Estados Unidos</t>
  </si>
  <si>
    <t>Japón</t>
  </si>
  <si>
    <t>Bielorrusia</t>
  </si>
  <si>
    <t>Canadá</t>
  </si>
  <si>
    <t>Nueva Zelanda</t>
  </si>
  <si>
    <t>Noruega</t>
  </si>
  <si>
    <t>Federación Rusa</t>
  </si>
  <si>
    <t>Turquía</t>
  </si>
  <si>
    <t>Unión Europea</t>
  </si>
  <si>
    <t>Suiza</t>
  </si>
  <si>
    <t>Productor                                 (Razón Social)</t>
  </si>
  <si>
    <t>Cumple las normas de Origen</t>
  </si>
  <si>
    <t>4. Teléfono:</t>
  </si>
  <si>
    <t xml:space="preserve">       </t>
  </si>
  <si>
    <t>País o bloque</t>
  </si>
  <si>
    <t>Terceros Países (OMC)</t>
  </si>
  <si>
    <t>Valor en    
$US</t>
  </si>
  <si>
    <t>Se beneficia del Acuerdo</t>
  </si>
  <si>
    <t>Criterio de Origen</t>
  </si>
  <si>
    <t>Firma y Sello</t>
  </si>
  <si>
    <t>Acuerdo Comercial</t>
  </si>
  <si>
    <t xml:space="preserve">% SOBRE VALOR FOB DE LA MERCANCÍA </t>
  </si>
  <si>
    <t>ACE 47 CUBA</t>
  </si>
  <si>
    <t>5. Nombre o Razón Social:</t>
  </si>
  <si>
    <t>6. C.I. ó  NIT:</t>
  </si>
  <si>
    <t xml:space="preserve">Certificador de Origen                                 </t>
  </si>
  <si>
    <t>III. DATOS MERCANCÍA</t>
  </si>
  <si>
    <t xml:space="preserve">IV. ELEMENTOS DEMOSTRATIVOS DE LOS COMPONENTES DE LA MERCANCÍA </t>
  </si>
  <si>
    <t>V. PROCESO PRODUCTIVO</t>
  </si>
  <si>
    <t xml:space="preserve">VII. DECLARACION JURADA </t>
  </si>
  <si>
    <t>AR.AM. Nº 1 Brasil</t>
  </si>
  <si>
    <t>AR.AM. Nº 1 Argentina</t>
  </si>
  <si>
    <t>ACE 36 MERCOSUR</t>
  </si>
  <si>
    <t xml:space="preserve">                               </t>
  </si>
  <si>
    <t>2. No. RUEX:</t>
  </si>
  <si>
    <t>7. Domicilio Legal:</t>
  </si>
  <si>
    <t>8. Representante Legal:</t>
  </si>
  <si>
    <t>10. Teléfono:</t>
  </si>
  <si>
    <t>3. Dirección Fábrica:</t>
  </si>
  <si>
    <t>9. Dirección de Fábrica:</t>
  </si>
  <si>
    <t>I. DATOS EXPORTADOR</t>
  </si>
  <si>
    <t>II. DATOS MERCANCÍA</t>
  </si>
  <si>
    <t>Productor Nº 1</t>
  </si>
  <si>
    <t>Productor Nº 2</t>
  </si>
  <si>
    <t>Productor Nº 3</t>
  </si>
  <si>
    <t>Productor Nº 4</t>
  </si>
  <si>
    <t>Productor Nº 5</t>
  </si>
  <si>
    <t>Productor Nº 6</t>
  </si>
  <si>
    <t>Nombre o Razón Social:</t>
  </si>
  <si>
    <t>Descripción Comercial:</t>
  </si>
  <si>
    <t>No. RUEX:</t>
  </si>
  <si>
    <t>Domicilio Legal:</t>
  </si>
  <si>
    <t>Dirección de Fábrica:</t>
  </si>
  <si>
    <t>C.I. ó  NIT:</t>
  </si>
  <si>
    <t>Representante Legal:</t>
  </si>
  <si>
    <t>Teléfono:</t>
  </si>
  <si>
    <t>HOJA ADICIONAL DATOS PRODUCTORES</t>
  </si>
  <si>
    <t>Observaciones</t>
  </si>
  <si>
    <t xml:space="preserve">VI. CONTROL PARA EL CERTIFICADOR DE ORIGEN  (Llenado por el SENAVEX)
</t>
  </si>
  <si>
    <t>Otros</t>
  </si>
  <si>
    <t>VIII. ACTUALIZACION DECLARACION JURADA</t>
  </si>
  <si>
    <t>Firma</t>
  </si>
  <si>
    <t>Código NANDINA:</t>
  </si>
  <si>
    <t>►  SISTEMA GENERALIZADO DE PREFERENCIAS
► TERCEROS PAÍSES</t>
  </si>
  <si>
    <t>Decisión 416, Artículo 2, Literal      )</t>
  </si>
  <si>
    <t>Resolución 252, Artículo        , Literal       )</t>
  </si>
  <si>
    <t>Anexo I, Art. 3, Inciso      )</t>
  </si>
  <si>
    <t xml:space="preserve">Anexo 9, Art. 3, Inciso 1 Literal </t>
  </si>
  <si>
    <r>
      <t xml:space="preserve">II. DATOS PRODUCTOR MERCANCÍA
</t>
    </r>
    <r>
      <rPr>
        <b/>
        <sz val="8"/>
        <color indexed="62"/>
        <rFont val="Arial"/>
        <family val="2"/>
      </rPr>
      <t>(En caso de 2 ó más proveedores llenar hoja adicional)</t>
    </r>
  </si>
  <si>
    <r>
      <t xml:space="preserve">I. DATOS EXPORTADOR
</t>
    </r>
    <r>
      <rPr>
        <b/>
        <sz val="8"/>
        <color indexed="62"/>
        <rFont val="Arial"/>
        <family val="2"/>
      </rPr>
      <t>(En caso de ser comercializador debe llenar el Punto II " DATOS PRODUCTOR")</t>
    </r>
  </si>
  <si>
    <t xml:space="preserve">Si   </t>
  </si>
  <si>
    <t>No</t>
  </si>
  <si>
    <t>ACE - 22 Chile</t>
  </si>
  <si>
    <t>ACE - 47 Cuba</t>
  </si>
  <si>
    <t xml:space="preserve">Otros (Detallar) </t>
  </si>
  <si>
    <t>Sello</t>
  </si>
  <si>
    <t>Llenado por el SENAVEX</t>
  </si>
  <si>
    <t>Aprobado en fecha</t>
  </si>
  <si>
    <t>Vigente Hasta:</t>
  </si>
  <si>
    <t>Fima y Sello
Certificador de Origen</t>
  </si>
  <si>
    <t>CÓDIGO</t>
  </si>
  <si>
    <t>ALD</t>
  </si>
  <si>
    <t xml:space="preserve">Yo   </t>
  </si>
  <si>
    <t xml:space="preserve">con CI </t>
  </si>
  <si>
    <t xml:space="preserve">declaro bajo juramento que la información contenida en el presente  formulario  es fiel reflejo de  la verdad,  por  lo que se faculta  al  SENAVEX  a  solicitar  mayor  información  de  respaldo  y  realizar verificaciones en el momento que así lo requiera, en caso de falsedad se podrá iniciar las acciones legales pertinentes y/o establecer las sanciones respectivas.              </t>
  </si>
  <si>
    <t xml:space="preserve">declaro bajo juramento que la información contenida en  el  presente formulario no ha sufrido modificación alguna, siendo fiel reflejo  de  la verdad, por lo  que se  faculta  al SENAVEX a solicitar mayor información  de  respaldo  y  realizar  verificaciones  en el momento que  así lo requiera, en caso de falsedad se podrá  iniciar las acciones legales pertinentes y/o establecer las sanciones respectivas.  </t>
  </si>
  <si>
    <t>MEC</t>
  </si>
  <si>
    <t>ACE - 36 MERCOSUR</t>
  </si>
  <si>
    <t>SGT</t>
  </si>
  <si>
    <t>Terceros Países</t>
  </si>
  <si>
    <t xml:space="preserve"> AR.AM Nº 1 Brasil</t>
  </si>
  <si>
    <t xml:space="preserve"> AR.AM Nº 1 Argentina</t>
  </si>
  <si>
    <t xml:space="preserve"> Otros (Detallar) </t>
  </si>
  <si>
    <t xml:space="preserve">Firma </t>
  </si>
  <si>
    <t>Representante de la Empresa</t>
  </si>
  <si>
    <t xml:space="preserve">Representante de la Empresa                             </t>
  </si>
  <si>
    <t xml:space="preserve">Representante de la Empresa                                        </t>
  </si>
  <si>
    <t>Datos del Fabricante del Insumo ( Nombré ó Razón Social, Teléfono)</t>
  </si>
  <si>
    <t xml:space="preserve">    Protocolo Adicional Art.    Inciso       )  </t>
  </si>
  <si>
    <t xml:space="preserve">ACUERDO DE COMERCIO ENTRE LOS PUEBLOS PARA LA  COMPLEMENTARIEDAD ECONÓMICA, PRODUCTIVA, ENTRE EL GOBIERNO DE LA REPÚBLICA BOLIVARIANA DE VENEZUELA Y EL ESTADO PLURINACIONAL DE BOLIVIA
</t>
  </si>
  <si>
    <t>VEN</t>
  </si>
  <si>
    <t>VENEZUELA</t>
  </si>
  <si>
    <t xml:space="preserve">Otro (Detallar) </t>
  </si>
  <si>
    <t>VII. DECLARACION JURADA EXPORTADOR</t>
  </si>
  <si>
    <t>Anexo II, Artículo 3 Literal    )</t>
  </si>
  <si>
    <t>III. DATOS PRODUCTORES</t>
  </si>
  <si>
    <t xml:space="preserve">declaro bajo juramento que la información contenida </t>
  </si>
  <si>
    <t xml:space="preserve">en el presente  formulario  es  fiel reflejo de  la verdad,  por  lo que se faculta  al  SENAVEX  a  solicitar  mayor  información  de  respaldo  y  realizar verificaciones en el momento que así lo requiera, en caso de falsedad se podrá iniciar las acciones legales pertinentes y/o establecer las sanciones respectivas.              </t>
  </si>
  <si>
    <t>Cargo</t>
  </si>
  <si>
    <t>OBSERVACIONES Y ACLARACIONES</t>
  </si>
  <si>
    <r>
      <t xml:space="preserve">II. DATOS PRODUCTOR MERCANCÍA
</t>
    </r>
    <r>
      <rPr>
        <b/>
        <sz val="8"/>
        <color indexed="62"/>
        <rFont val="Arial"/>
        <family val="2"/>
      </rPr>
      <t>(El productor de la mercancía debe firmar también la Presente Declaración, en caso de 2 ó más proveedores se debe llenar la Declaración Complementaria)</t>
    </r>
  </si>
  <si>
    <t>DECLARACION ADICIONAL DATOS PRODUCTORES</t>
  </si>
  <si>
    <t>Zona Franca</t>
  </si>
  <si>
    <t>Zona Económica Especial</t>
  </si>
  <si>
    <t>Ley Económica de El Alto</t>
  </si>
  <si>
    <t xml:space="preserve">Indique si los productos son elaborados en zonas especiales o si se benefician de incentivos territoriales </t>
  </si>
  <si>
    <t>Ninguno</t>
  </si>
  <si>
    <t>VIII. DECLARACION JURADA PRODUCTOR</t>
  </si>
  <si>
    <t>RITEX</t>
  </si>
  <si>
    <t>CEDEIMS</t>
  </si>
  <si>
    <t>Otros. Detallar</t>
  </si>
  <si>
    <t>► ACUERDO DE COMPLEMENTACION ECONOMICA No. 36 BOLIVIA - MERCOSUR
►  ACUERDO REGIONAL DE APERTURA DE MERCADO 
AR.AM  Nº 1 BOLIVIA - BRASIL y  BOLIVIA - ARGENTINA</t>
  </si>
  <si>
    <t>AR.PAR Nº 4</t>
  </si>
  <si>
    <t>AAP.AG Nº  2 (Semillas)</t>
  </si>
  <si>
    <t xml:space="preserve">declaro bajo juramento que la información contenida en el presente  formulario  es fiel reflejo de  la verdad, y no ha sido rechazada en ninguna Regional,  por  lo que se faculta  al  SENAVEX  a  solicitar  mayor  información  de  respaldo  y  realizar verificaciones en el momento que así lo requiera, en caso de falsedad se podrá iniciar las acciones legales pertinentes y/o establecer las sanciones respectivas.              </t>
  </si>
  <si>
    <t>NALADISA:</t>
  </si>
  <si>
    <t>NALADI</t>
  </si>
  <si>
    <t>AÑO</t>
  </si>
  <si>
    <t>AÑO:</t>
  </si>
  <si>
    <t>CLASIFI</t>
  </si>
  <si>
    <t>NALADISA 1993</t>
  </si>
  <si>
    <t>NALADISA 2007</t>
  </si>
  <si>
    <t>ACUERDO DE COMPLEMENTACIÓN ECONOMICA ► No. 22 (BOLIVIA - CHILE)          
►   No. 47 (BOLIVIA - CUBA)   ► COMUNIDAD ANDINA DE NACIONES 
 ► ACUERDO DE SEMILLAS  ► PREFERENCIA ARANCELARIA REGIONAL</t>
  </si>
  <si>
    <t>ACE 22 CHILE  - AR.PAR Nº 4 - AAP.AG Nº  2</t>
  </si>
  <si>
    <t>11. Precio de venta al exportador en $us</t>
  </si>
  <si>
    <t>12.</t>
  </si>
  <si>
    <t>Unidad medida</t>
  </si>
  <si>
    <t>13. Capacidad de producción mensual</t>
  </si>
  <si>
    <t>14. Denominación Comercial:</t>
  </si>
  <si>
    <t>15. Características (uso, aplicación):</t>
  </si>
  <si>
    <t>16. Código NANDINA:</t>
  </si>
  <si>
    <t>17. Descripción NANDINA</t>
  </si>
  <si>
    <r>
      <t xml:space="preserve">18. Valor </t>
    </r>
    <r>
      <rPr>
        <sz val="8"/>
        <color indexed="62"/>
        <rFont val="Arial"/>
        <family val="2"/>
      </rPr>
      <t>FOB</t>
    </r>
    <r>
      <rPr>
        <sz val="10"/>
        <color indexed="62"/>
        <rFont val="Arial"/>
        <family val="2"/>
      </rPr>
      <t xml:space="preserve"> Mercancía</t>
    </r>
    <r>
      <rPr>
        <sz val="8"/>
        <color indexed="62"/>
        <rFont val="Arial"/>
        <family val="2"/>
      </rPr>
      <t xml:space="preserve"> ($us)</t>
    </r>
    <r>
      <rPr>
        <sz val="10"/>
        <color indexed="62"/>
        <rFont val="Arial"/>
        <family val="2"/>
      </rPr>
      <t>:</t>
    </r>
  </si>
  <si>
    <t>19. Unidad de Medida:</t>
  </si>
  <si>
    <t>Total Ítem 21</t>
  </si>
  <si>
    <t>Total Ítem 22</t>
  </si>
  <si>
    <t>25.Descripción del proceso productivo.</t>
  </si>
  <si>
    <t>26. Verificada la norma, se determina que la mercancía:</t>
  </si>
  <si>
    <t>20. Capacidad de producción mensual</t>
  </si>
  <si>
    <t>21. Insumos de origen nacional (Materiales, partes y piezas nacionales que componen la mercancía):</t>
  </si>
  <si>
    <t xml:space="preserve">22. Insumos importados (Materiales, partes y piezas importadas que componen la mercancía):  </t>
  </si>
  <si>
    <t>23. Mano de obra, otros costos de Fabricación y Utilidad.</t>
  </si>
  <si>
    <t>Total Ítem 23</t>
  </si>
  <si>
    <t>24. Indique si los productos son elaborados en zonas especiales o si se benefician de incentivos territoriales o beneficios tributarios</t>
  </si>
  <si>
    <t>25. Seleccione los Tratados o Acuerdos Comerciales de los que quiere beneficiarse</t>
  </si>
  <si>
    <t>26.Descripción del proceso productivo.</t>
  </si>
  <si>
    <t>27. Verificada la norma, se determina que la mercancía:</t>
  </si>
  <si>
    <t>25. Acuerdos Comerciales de los que quiere beneficiarse</t>
  </si>
  <si>
    <t>24. Indique si los productos son elaborados en zonas especiales o si se benefician de incentivos territoriales o de devolución impositiva</t>
  </si>
  <si>
    <t>Precio de venta al exportador en $us</t>
  </si>
  <si>
    <t>Capacidad de producción mensual</t>
  </si>
  <si>
    <t xml:space="preserve">% SOBRE VALOR EXW DE LA MERCANCÍA </t>
  </si>
  <si>
    <r>
      <t>18. Valor EXW</t>
    </r>
    <r>
      <rPr>
        <sz val="10"/>
        <color indexed="62"/>
        <rFont val="Arial"/>
        <family val="2"/>
      </rPr>
      <t xml:space="preserve"> Mercancía</t>
    </r>
    <r>
      <rPr>
        <sz val="8"/>
        <color indexed="62"/>
        <rFont val="Arial"/>
        <family val="2"/>
      </rPr>
      <t xml:space="preserve"> ($us)</t>
    </r>
    <r>
      <rPr>
        <sz val="10"/>
        <color indexed="62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</si>
</sst>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&quot;$b&quot;\ * #,##0.00_);_(&quot;$b&quot;\ * \(#,##0.00\);_(&quot;$b&quot;\ * &quot;-&quot;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9"/>
      <color indexed="62"/>
      <name val="Arial"/>
      <family val="2"/>
    </font>
    <font>
      <sz val="8"/>
      <color indexed="8"/>
      <name val="Arial"/>
      <family val="2"/>
    </font>
    <font>
      <b/>
      <sz val="12"/>
      <color indexed="62"/>
      <name val="Arial"/>
      <family val="2"/>
    </font>
    <font>
      <b/>
      <sz val="7"/>
      <color indexed="62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6"/>
      <color indexed="62"/>
      <name val="Arial"/>
      <family val="2"/>
    </font>
    <font>
      <sz val="9.5"/>
      <color indexed="8"/>
      <name val="Arial"/>
      <family val="2"/>
    </font>
    <font>
      <sz val="9"/>
      <color indexed="8"/>
      <name val="Calibri"/>
      <family val="2"/>
    </font>
    <font>
      <sz val="10"/>
      <color indexed="18"/>
      <name val="Arial Narrow"/>
      <family val="2"/>
    </font>
    <font>
      <sz val="8"/>
      <color indexed="18"/>
      <name val="Arial Narrow"/>
      <family val="2"/>
    </font>
    <font>
      <b/>
      <sz val="5"/>
      <color indexed="62"/>
      <name val="Arial"/>
      <family val="2"/>
    </font>
    <font>
      <b/>
      <sz val="9"/>
      <color indexed="62"/>
      <name val="Arial"/>
      <family val="2"/>
    </font>
    <font>
      <sz val="8"/>
      <name val="Tahoma"/>
      <family val="2"/>
    </font>
    <font>
      <b/>
      <sz val="10"/>
      <color indexed="62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theme="3" tint="-0.24997000396251678"/>
      <name val="Arial"/>
      <family val="2"/>
    </font>
    <font>
      <b/>
      <sz val="10"/>
      <color theme="1"/>
      <name val="Arial"/>
      <family val="2"/>
    </font>
    <font>
      <sz val="9"/>
      <color theme="4" tint="-0.24997000396251678"/>
      <name val="Arial"/>
      <family val="2"/>
    </font>
    <font>
      <sz val="8"/>
      <color theme="1"/>
      <name val="Arial"/>
      <family val="2"/>
    </font>
    <font>
      <b/>
      <sz val="12"/>
      <color theme="4" tint="-0.24997000396251678"/>
      <name val="Arial"/>
      <family val="2"/>
    </font>
    <font>
      <b/>
      <sz val="7"/>
      <color theme="4" tint="-0.24997000396251678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6"/>
      <color theme="4" tint="-0.24997000396251678"/>
      <name val="Arial"/>
      <family val="2"/>
    </font>
    <font>
      <sz val="9.5"/>
      <color theme="1"/>
      <name val="Arial"/>
      <family val="2"/>
    </font>
    <font>
      <sz val="8"/>
      <color theme="4" tint="-0.24997000396251678"/>
      <name val="Arial"/>
      <family val="2"/>
    </font>
    <font>
      <sz val="9"/>
      <color theme="1"/>
      <name val="Calibri"/>
      <family val="2"/>
    </font>
    <font>
      <sz val="10"/>
      <color theme="4" tint="-0.24993999302387238"/>
      <name val="Arial"/>
      <family val="2"/>
    </font>
    <font>
      <b/>
      <sz val="8"/>
      <color theme="4" tint="-0.24997000396251678"/>
      <name val="Arial"/>
      <family val="2"/>
    </font>
    <font>
      <sz val="10"/>
      <color theme="4" tint="-0.4999699890613556"/>
      <name val="Arial Narrow"/>
      <family val="2"/>
    </font>
    <font>
      <sz val="8"/>
      <color theme="4" tint="-0.4999699890613556"/>
      <name val="Arial Narrow"/>
      <family val="2"/>
    </font>
    <font>
      <b/>
      <sz val="5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  <border>
      <left/>
      <right/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/>
      <bottom/>
    </border>
    <border>
      <left/>
      <right/>
      <top style="thin">
        <color theme="3" tint="-0.24997000396251678"/>
      </top>
      <bottom/>
    </border>
    <border>
      <left/>
      <right/>
      <top/>
      <bottom style="dashed"/>
    </border>
    <border>
      <left/>
      <right/>
      <top style="dashed">
        <color theme="4" tint="-0.24993999302387238"/>
      </top>
      <bottom style="dashed">
        <color theme="4" tint="-0.24993999302387238"/>
      </bottom>
    </border>
    <border>
      <left/>
      <right style="medium">
        <color theme="4" tint="-0.24993999302387238"/>
      </right>
      <top style="dashed">
        <color theme="4" tint="-0.24993999302387238"/>
      </top>
      <bottom style="dashed">
        <color theme="4" tint="-0.24993999302387238"/>
      </bottom>
    </border>
    <border>
      <left/>
      <right/>
      <top style="dashed">
        <color theme="4" tint="-0.24993999302387238"/>
      </top>
      <bottom/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/>
      <top/>
      <bottom/>
    </border>
    <border>
      <left style="thin">
        <color theme="4" tint="-0.24993999302387238"/>
      </left>
      <right/>
      <top/>
      <bottom style="medium">
        <color theme="4" tint="-0.24993999302387238"/>
      </bottom>
    </border>
    <border>
      <left/>
      <right/>
      <top style="thin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/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 style="double">
        <color theme="4" tint="-0.24993999302387238"/>
      </left>
      <right style="double">
        <color theme="4" tint="-0.24993999302387238"/>
      </right>
      <top/>
      <bottom style="double">
        <color theme="4" tint="-0.24993999302387238"/>
      </bottom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thin">
        <color theme="4" tint="-0.24993999302387238"/>
      </bottom>
    </border>
    <border>
      <left style="double">
        <color theme="4" tint="-0.24993999302387238"/>
      </left>
      <right/>
      <top/>
      <bottom style="double">
        <color theme="4" tint="-0.24993999302387238"/>
      </bottom>
    </border>
    <border>
      <left style="double">
        <color theme="4" tint="-0.24993999302387238"/>
      </left>
      <right style="thin">
        <color theme="4" tint="-0.24993999302387238"/>
      </right>
      <top/>
      <bottom style="double">
        <color theme="4" tint="-0.24993999302387238"/>
      </bottom>
    </border>
    <border>
      <left style="double">
        <color theme="4" tint="-0.24993999302387238"/>
      </left>
      <right/>
      <top style="double">
        <color theme="4" tint="-0.24993999302387238"/>
      </top>
      <bottom style="double">
        <color theme="4" tint="-0.24993999302387238"/>
      </bottom>
    </border>
    <border>
      <left style="double">
        <color theme="4" tint="-0.24993999302387238"/>
      </left>
      <right style="thin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 style="double">
        <color theme="4" tint="-0.24993999302387238"/>
      </left>
      <right/>
      <top style="double">
        <color theme="4" tint="-0.24993999302387238"/>
      </top>
      <bottom style="thin">
        <color theme="4" tint="-0.24993999302387238"/>
      </bottom>
    </border>
    <border>
      <left style="double">
        <color theme="4" tint="-0.24993999302387238"/>
      </left>
      <right style="thin">
        <color theme="4" tint="-0.24993999302387238"/>
      </right>
      <top style="double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medium">
        <color theme="4" tint="-0.24993999302387238"/>
      </top>
      <bottom/>
    </border>
    <border>
      <left style="double">
        <color theme="4" tint="-0.24993999302387238"/>
      </left>
      <right style="double">
        <color theme="4" tint="-0.24993999302387238"/>
      </right>
      <top/>
      <bottom style="thin">
        <color theme="4" tint="-0.24993999302387238"/>
      </bottom>
    </border>
    <border>
      <left style="double">
        <color theme="4" tint="-0.24993999302387238"/>
      </left>
      <right style="double">
        <color theme="4" tint="-0.24993999302387238"/>
      </right>
      <top style="thin">
        <color theme="4" tint="-0.24993999302387238"/>
      </top>
      <bottom style="double">
        <color theme="4" tint="-0.24993999302387238"/>
      </bottom>
    </border>
    <border>
      <left style="thin">
        <color theme="3"/>
      </left>
      <right/>
      <top style="medium">
        <color theme="4" tint="-0.24993999302387238"/>
      </top>
      <bottom/>
    </border>
    <border>
      <left/>
      <right/>
      <top/>
      <bottom style="thin">
        <color theme="3" tint="-0.24997000396251678"/>
      </bottom>
    </border>
    <border>
      <left style="medium">
        <color theme="3" tint="-0.24997000396251678"/>
      </left>
      <right/>
      <top/>
      <bottom/>
    </border>
    <border>
      <left/>
      <right style="medium">
        <color theme="3" tint="-0.24997000396251678"/>
      </right>
      <top/>
      <bottom/>
    </border>
    <border>
      <left/>
      <right/>
      <top/>
      <bottom style="medium">
        <color theme="3" tint="-0.24997000396251678"/>
      </bottom>
    </border>
    <border>
      <left/>
      <right style="medium">
        <color theme="3" tint="-0.24997000396251678"/>
      </right>
      <top/>
      <bottom style="medium">
        <color theme="3" tint="-0.24997000396251678"/>
      </bottom>
    </border>
    <border>
      <left/>
      <right/>
      <top style="dashed">
        <color theme="3" tint="-0.24997000396251678"/>
      </top>
      <bottom/>
    </border>
    <border>
      <left/>
      <right/>
      <top/>
      <bottom style="dashed">
        <color theme="3" tint="-0.24997000396251678"/>
      </bottom>
    </border>
    <border>
      <left style="medium">
        <color theme="4" tint="-0.24997000396251678"/>
      </left>
      <right/>
      <top style="medium">
        <color theme="4" tint="-0.24997000396251678"/>
      </top>
      <bottom/>
    </border>
    <border>
      <left/>
      <right/>
      <top style="medium">
        <color theme="4" tint="-0.24997000396251678"/>
      </top>
      <bottom/>
    </border>
    <border>
      <left style="medium">
        <color theme="4" tint="-0.24997000396251678"/>
      </left>
      <right/>
      <top/>
      <bottom/>
    </border>
    <border>
      <left/>
      <right style="medium">
        <color theme="4" tint="-0.24997000396251678"/>
      </right>
      <top/>
      <bottom/>
    </border>
    <border>
      <left/>
      <right style="medium">
        <color theme="4" tint="-0.24997000396251678"/>
      </right>
      <top style="dashed"/>
      <bottom/>
    </border>
    <border>
      <left/>
      <right style="medium">
        <color theme="4" tint="-0.24997000396251678"/>
      </right>
      <top/>
      <bottom style="medium">
        <color theme="4" tint="-0.24997000396251678"/>
      </bottom>
    </border>
    <border>
      <left/>
      <right/>
      <top/>
      <bottom style="medium">
        <color theme="4" tint="-0.24997000396251678"/>
      </bottom>
    </border>
    <border>
      <left/>
      <right/>
      <top style="dashed">
        <color theme="3" tint="-0.24997000396251678"/>
      </top>
      <bottom style="medium">
        <color theme="4" tint="-0.24997000396251678"/>
      </bottom>
    </border>
    <border>
      <left/>
      <right/>
      <top/>
      <bottom style="dashed">
        <color theme="4" tint="-0.24993999302387238"/>
      </bottom>
    </border>
    <border>
      <left/>
      <right/>
      <top style="thin">
        <color theme="4" tint="-0.24993999302387238"/>
      </top>
      <bottom/>
    </border>
    <border>
      <left style="double">
        <color theme="4" tint="-0.24993999302387238"/>
      </left>
      <right/>
      <top/>
      <bottom/>
    </border>
    <border>
      <left/>
      <right style="medium">
        <color theme="4" tint="-0.24993999302387238"/>
      </right>
      <top/>
      <bottom style="dashed">
        <color theme="4" tint="-0.24993999302387238"/>
      </bottom>
    </border>
    <border>
      <left/>
      <right/>
      <top style="hair"/>
      <bottom style="hair"/>
    </border>
    <border>
      <left style="medium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/>
      <right style="medium">
        <color theme="4" tint="-0.24997000396251678"/>
      </right>
      <top style="dashed">
        <color theme="4" tint="-0.24993999302387238"/>
      </top>
      <bottom style="dashed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 style="medium">
        <color theme="4" tint="-0.24993999302387238"/>
      </right>
      <top style="hair"/>
      <bottom style="hair"/>
    </border>
    <border>
      <left/>
      <right style="double">
        <color theme="4" tint="-0.24993999302387238"/>
      </right>
      <top/>
      <bottom/>
    </border>
    <border>
      <left style="medium">
        <color theme="4" tint="-0.24993999302387238"/>
      </left>
      <right/>
      <top style="thin"/>
      <bottom/>
    </border>
    <border>
      <left/>
      <right style="medium">
        <color theme="4" tint="-0.24993999302387238"/>
      </right>
      <top style="thin"/>
      <bottom/>
    </border>
    <border>
      <left/>
      <right/>
      <top style="dashed">
        <color theme="4" tint="-0.24993999302387238"/>
      </top>
      <bottom style="thin"/>
    </border>
    <border>
      <left style="thin">
        <color theme="4" tint="-0.24993999302387238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4" tint="-0.24993999302387238"/>
      </right>
      <top/>
      <bottom style="thin">
        <color theme="3"/>
      </bottom>
    </border>
    <border>
      <left/>
      <right/>
      <top/>
      <bottom style="hair"/>
    </border>
    <border>
      <left/>
      <right style="medium">
        <color theme="4" tint="-0.24993999302387238"/>
      </right>
      <top/>
      <bottom style="hair"/>
    </border>
    <border>
      <left style="medium">
        <color theme="4" tint="-0.24993999302387238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4" tint="-0.24993999302387238"/>
      </right>
      <top style="thin">
        <color theme="3"/>
      </top>
      <bottom style="thin">
        <color theme="3"/>
      </bottom>
    </border>
    <border>
      <left/>
      <right/>
      <top/>
      <bottom style="thin">
        <color theme="4" tint="-0.24993999302387238"/>
      </bottom>
    </border>
    <border>
      <left/>
      <right style="medium">
        <color theme="4" tint="-0.24993999302387238"/>
      </right>
      <top/>
      <bottom style="thin">
        <color theme="4" tint="-0.24993999302387238"/>
      </bottom>
    </border>
    <border>
      <left/>
      <right/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/>
      <top/>
      <bottom style="thin">
        <color theme="3"/>
      </bottom>
    </border>
    <border>
      <left/>
      <right style="medium">
        <color theme="4" tint="-0.24993999302387238"/>
      </right>
      <top/>
      <bottom style="thin">
        <color theme="3"/>
      </bottom>
    </border>
    <border>
      <left style="thin">
        <color theme="4" tint="-0.24993999302387238"/>
      </left>
      <right/>
      <top style="medium">
        <color theme="4" tint="-0.24993999302387238"/>
      </top>
      <bottom/>
    </border>
    <border>
      <left/>
      <right/>
      <top style="medium">
        <color theme="4" tint="-0.24993999302387238"/>
      </top>
      <bottom style="dashed">
        <color theme="4" tint="-0.24993999302387238"/>
      </bottom>
    </border>
    <border>
      <left/>
      <right style="thin">
        <color theme="4" tint="-0.24993999302387238"/>
      </right>
      <top/>
      <bottom style="medium">
        <color theme="4" tint="-0.24993999302387238"/>
      </bottom>
    </border>
    <border>
      <left style="thin"/>
      <right/>
      <top/>
      <bottom/>
    </border>
    <border>
      <left style="medium">
        <color theme="4" tint="-0.24993999302387238"/>
      </left>
      <right/>
      <top style="thin">
        <color theme="4" tint="-0.24993999302387238"/>
      </top>
      <bottom/>
    </border>
    <border>
      <left/>
      <right style="medium">
        <color theme="4" tint="-0.24993999302387238"/>
      </right>
      <top style="thin">
        <color theme="4" tint="-0.24993999302387238"/>
      </top>
      <bottom/>
    </border>
    <border>
      <left style="thin"/>
      <right style="thin"/>
      <top style="thin"/>
      <bottom style="thin"/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/>
      <top style="medium">
        <color theme="4" tint="-0.24993999302387238"/>
      </top>
      <bottom style="hair"/>
    </border>
    <border>
      <left/>
      <right style="medium">
        <color theme="4" tint="-0.24993999302387238"/>
      </right>
      <top style="medium">
        <color theme="4" tint="-0.24993999302387238"/>
      </top>
      <bottom style="hair"/>
    </border>
    <border>
      <left/>
      <right style="medium">
        <color theme="4" tint="-0.24993999302387238"/>
      </right>
      <top style="medium">
        <color theme="4" tint="-0.24993999302387238"/>
      </top>
      <bottom style="dashed">
        <color theme="4" tint="-0.24993999302387238"/>
      </bottom>
    </border>
    <border>
      <left style="double">
        <color theme="4" tint="-0.24993999302387238"/>
      </left>
      <right/>
      <top/>
      <bottom style="thin">
        <color theme="4" tint="-0.24993999302387238"/>
      </bottom>
    </border>
    <border>
      <left/>
      <right style="double">
        <color theme="4" tint="-0.24993999302387238"/>
      </right>
      <top/>
      <bottom style="thin">
        <color theme="4" tint="-0.24993999302387238"/>
      </bottom>
    </border>
    <border>
      <left style="double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 style="double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/>
      <top style="dashed">
        <color theme="4" tint="-0.24993999302387238"/>
      </top>
      <bottom style="medium">
        <color theme="4" tint="-0.24993999302387238"/>
      </bottom>
    </border>
    <border>
      <left/>
      <right/>
      <top style="dashed">
        <color theme="4" tint="-0.24993999302387238"/>
      </top>
      <bottom style="hair">
        <color theme="4" tint="-0.24993999302387238"/>
      </bottom>
    </border>
    <border>
      <left/>
      <right/>
      <top style="medium">
        <color theme="4" tint="-0.24997000396251678"/>
      </top>
      <bottom style="dashed">
        <color theme="4" tint="-0.24993999302387238"/>
      </bottom>
    </border>
    <border>
      <left/>
      <right style="medium">
        <color theme="4" tint="-0.24997000396251678"/>
      </right>
      <top style="medium">
        <color theme="4" tint="-0.24997000396251678"/>
      </top>
      <bottom style="dashed">
        <color theme="4" tint="-0.24993999302387238"/>
      </bottom>
    </border>
    <border>
      <left/>
      <right style="medium">
        <color theme="4" tint="-0.24997000396251678"/>
      </right>
      <top/>
      <bottom style="dashed"/>
    </border>
    <border>
      <left style="medium">
        <color theme="3" tint="-0.24997000396251678"/>
      </left>
      <right/>
      <top/>
      <bottom style="medium">
        <color theme="3" tint="-0.24997000396251678"/>
      </bottom>
    </border>
    <border>
      <left/>
      <right/>
      <top style="medium">
        <color theme="4" tint="-0.24997000396251678"/>
      </top>
      <bottom style="medium">
        <color theme="4" tint="-0.24997000396251678"/>
      </bottom>
    </border>
    <border>
      <left/>
      <right style="medium">
        <color theme="4" tint="-0.24997000396251678"/>
      </right>
      <top style="medium">
        <color theme="4" tint="-0.24993999302387238"/>
      </top>
      <bottom style="dashed">
        <color theme="4" tint="-0.24993999302387238"/>
      </bottom>
    </border>
    <border>
      <left style="medium">
        <color theme="4" tint="-0.24993999302387238"/>
      </left>
      <right/>
      <top/>
      <bottom style="medium">
        <color theme="4" tint="-0.24997000396251678"/>
      </bottom>
    </border>
    <border>
      <left style="medium">
        <color theme="4" tint="-0.24997000396251678"/>
      </left>
      <right/>
      <top/>
      <bottom style="medium">
        <color theme="4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47">
    <xf numFmtId="0" fontId="0" fillId="0" borderId="0" xfId="0" applyFont="1" applyAlignment="1">
      <alignment/>
    </xf>
    <xf numFmtId="0" fontId="61" fillId="33" borderId="10" xfId="0" applyFont="1" applyFill="1" applyBorder="1" applyAlignment="1" applyProtection="1">
      <alignment vertical="center"/>
      <protection/>
    </xf>
    <xf numFmtId="5" fontId="62" fillId="33" borderId="0" xfId="0" applyNumberFormat="1" applyFont="1" applyFill="1" applyBorder="1" applyAlignment="1" applyProtection="1">
      <alignment horizontal="center" vertical="center"/>
      <protection/>
    </xf>
    <xf numFmtId="0" fontId="61" fillId="33" borderId="0" xfId="0" applyFont="1" applyFill="1" applyAlignment="1" applyProtection="1">
      <alignment horizontal="left" vertical="center"/>
      <protection/>
    </xf>
    <xf numFmtId="0" fontId="61" fillId="33" borderId="0" xfId="0" applyFont="1" applyFill="1" applyAlignment="1" applyProtection="1">
      <alignment vertical="center"/>
      <protection/>
    </xf>
    <xf numFmtId="0" fontId="63" fillId="33" borderId="11" xfId="0" applyFont="1" applyFill="1" applyBorder="1" applyAlignment="1" applyProtection="1">
      <alignment vertical="center"/>
      <protection/>
    </xf>
    <xf numFmtId="0" fontId="63" fillId="33" borderId="12" xfId="0" applyFont="1" applyFill="1" applyBorder="1" applyAlignment="1" applyProtection="1">
      <alignment vertical="center"/>
      <protection/>
    </xf>
    <xf numFmtId="0" fontId="61" fillId="33" borderId="13" xfId="0" applyFont="1" applyFill="1" applyBorder="1" applyAlignment="1" applyProtection="1">
      <alignment vertical="center"/>
      <protection/>
    </xf>
    <xf numFmtId="0" fontId="64" fillId="33" borderId="0" xfId="0" applyFont="1" applyFill="1" applyBorder="1" applyAlignment="1" applyProtection="1">
      <alignment horizontal="left" vertical="center"/>
      <protection/>
    </xf>
    <xf numFmtId="0" fontId="61" fillId="33" borderId="14" xfId="0" applyFont="1" applyFill="1" applyBorder="1" applyAlignment="1" applyProtection="1">
      <alignment horizontal="left" vertical="center"/>
      <protection/>
    </xf>
    <xf numFmtId="0" fontId="63" fillId="33" borderId="15" xfId="0" applyFont="1" applyFill="1" applyBorder="1" applyAlignment="1" applyProtection="1">
      <alignment vertical="center"/>
      <protection/>
    </xf>
    <xf numFmtId="0" fontId="63" fillId="33" borderId="15" xfId="0" applyFont="1" applyFill="1" applyBorder="1" applyAlignment="1" applyProtection="1">
      <alignment horizontal="left" vertical="center"/>
      <protection/>
    </xf>
    <xf numFmtId="0" fontId="63" fillId="33" borderId="16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vertical="center"/>
      <protection/>
    </xf>
    <xf numFmtId="0" fontId="65" fillId="33" borderId="0" xfId="0" applyFont="1" applyFill="1" applyBorder="1" applyAlignment="1" applyProtection="1">
      <alignment horizontal="left" vertical="center"/>
      <protection/>
    </xf>
    <xf numFmtId="0" fontId="61" fillId="33" borderId="14" xfId="0" applyFont="1" applyFill="1" applyBorder="1" applyAlignment="1" applyProtection="1">
      <alignment vertical="center"/>
      <protection/>
    </xf>
    <xf numFmtId="0" fontId="61" fillId="33" borderId="17" xfId="0" applyFont="1" applyFill="1" applyBorder="1" applyAlignment="1" applyProtection="1">
      <alignment vertical="center"/>
      <protection/>
    </xf>
    <xf numFmtId="0" fontId="61" fillId="33" borderId="18" xfId="0" applyFont="1" applyFill="1" applyBorder="1" applyAlignment="1" applyProtection="1">
      <alignment vertical="center"/>
      <protection/>
    </xf>
    <xf numFmtId="0" fontId="61" fillId="33" borderId="19" xfId="0" applyFont="1" applyFill="1" applyBorder="1" applyAlignment="1" applyProtection="1">
      <alignment vertical="center"/>
      <protection/>
    </xf>
    <xf numFmtId="0" fontId="61" fillId="33" borderId="20" xfId="0" applyFont="1" applyFill="1" applyBorder="1" applyAlignment="1" applyProtection="1">
      <alignment vertical="center"/>
      <protection/>
    </xf>
    <xf numFmtId="0" fontId="61" fillId="33" borderId="21" xfId="0" applyFont="1" applyFill="1" applyBorder="1" applyAlignment="1" applyProtection="1">
      <alignment vertical="center"/>
      <protection/>
    </xf>
    <xf numFmtId="0" fontId="61" fillId="33" borderId="22" xfId="0" applyFont="1" applyFill="1" applyBorder="1" applyAlignment="1" applyProtection="1">
      <alignment vertical="center"/>
      <protection/>
    </xf>
    <xf numFmtId="0" fontId="61" fillId="33" borderId="23" xfId="0" applyFont="1" applyFill="1" applyBorder="1" applyAlignment="1" applyProtection="1">
      <alignment vertical="center"/>
      <protection/>
    </xf>
    <xf numFmtId="0" fontId="61" fillId="33" borderId="11" xfId="0" applyFont="1" applyFill="1" applyBorder="1" applyAlignment="1" applyProtection="1">
      <alignment horizontal="justify" vertical="center"/>
      <protection/>
    </xf>
    <xf numFmtId="0" fontId="61" fillId="33" borderId="15" xfId="0" applyFont="1" applyFill="1" applyBorder="1" applyAlignment="1" applyProtection="1">
      <alignment vertical="center"/>
      <protection/>
    </xf>
    <xf numFmtId="0" fontId="65" fillId="33" borderId="15" xfId="0" applyFont="1" applyFill="1" applyBorder="1" applyAlignment="1" applyProtection="1">
      <alignment horizontal="left" vertical="center"/>
      <protection/>
    </xf>
    <xf numFmtId="0" fontId="61" fillId="33" borderId="16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61" fillId="33" borderId="12" xfId="0" applyFont="1" applyFill="1" applyBorder="1" applyAlignment="1" applyProtection="1">
      <alignment vertical="center"/>
      <protection/>
    </xf>
    <xf numFmtId="0" fontId="61" fillId="33" borderId="0" xfId="0" applyFont="1" applyFill="1" applyAlignment="1" applyProtection="1">
      <alignment/>
      <protection/>
    </xf>
    <xf numFmtId="0" fontId="63" fillId="33" borderId="0" xfId="0" applyFont="1" applyFill="1" applyAlignment="1" applyProtection="1">
      <alignment vertical="center"/>
      <protection/>
    </xf>
    <xf numFmtId="0" fontId="63" fillId="33" borderId="0" xfId="0" applyFont="1" applyFill="1" applyBorder="1" applyAlignment="1" applyProtection="1">
      <alignment vertical="center"/>
      <protection/>
    </xf>
    <xf numFmtId="0" fontId="65" fillId="33" borderId="0" xfId="0" applyFont="1" applyFill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 horizontal="center" vertical="center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3" fillId="33" borderId="24" xfId="0" applyFont="1" applyFill="1" applyBorder="1" applyAlignment="1" applyProtection="1">
      <alignment vertical="center" wrapText="1"/>
      <protection/>
    </xf>
    <xf numFmtId="0" fontId="62" fillId="33" borderId="24" xfId="0" applyFont="1" applyFill="1" applyBorder="1" applyAlignment="1" applyProtection="1">
      <alignment vertical="center"/>
      <protection/>
    </xf>
    <xf numFmtId="0" fontId="66" fillId="33" borderId="15" xfId="0" applyFont="1" applyFill="1" applyBorder="1" applyAlignment="1" applyProtection="1">
      <alignment vertical="center"/>
      <protection/>
    </xf>
    <xf numFmtId="0" fontId="66" fillId="33" borderId="12" xfId="0" applyFont="1" applyFill="1" applyBorder="1" applyAlignment="1" applyProtection="1">
      <alignment vertical="center"/>
      <protection/>
    </xf>
    <xf numFmtId="0" fontId="66" fillId="33" borderId="11" xfId="0" applyFont="1" applyFill="1" applyBorder="1" applyAlignment="1" applyProtection="1">
      <alignment vertical="center"/>
      <protection/>
    </xf>
    <xf numFmtId="49" fontId="66" fillId="33" borderId="15" xfId="0" applyNumberFormat="1" applyFont="1" applyFill="1" applyBorder="1" applyAlignment="1" applyProtection="1">
      <alignment vertical="center"/>
      <protection/>
    </xf>
    <xf numFmtId="49" fontId="66" fillId="33" borderId="15" xfId="0" applyNumberFormat="1" applyFont="1" applyFill="1" applyBorder="1" applyAlignment="1" applyProtection="1">
      <alignment horizontal="left" vertical="center" indent="2"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horizontal="left" vertical="center" indent="2"/>
      <protection/>
    </xf>
    <xf numFmtId="0" fontId="67" fillId="33" borderId="0" xfId="0" applyFont="1" applyFill="1" applyBorder="1" applyAlignment="1" applyProtection="1">
      <alignment vertical="center" wrapText="1"/>
      <protection/>
    </xf>
    <xf numFmtId="0" fontId="63" fillId="33" borderId="0" xfId="0" applyFont="1" applyFill="1" applyBorder="1" applyAlignment="1" applyProtection="1">
      <alignment vertical="center" wrapText="1"/>
      <protection/>
    </xf>
    <xf numFmtId="0" fontId="62" fillId="33" borderId="0" xfId="0" applyFont="1" applyFill="1" applyBorder="1" applyAlignment="1" applyProtection="1">
      <alignment vertical="center"/>
      <protection/>
    </xf>
    <xf numFmtId="39" fontId="67" fillId="33" borderId="0" xfId="0" applyNumberFormat="1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horizontal="justify" vertical="center"/>
      <protection/>
    </xf>
    <xf numFmtId="0" fontId="61" fillId="33" borderId="12" xfId="0" applyFont="1" applyFill="1" applyBorder="1" applyAlignment="1" applyProtection="1">
      <alignment horizontal="justify" vertical="center"/>
      <protection/>
    </xf>
    <xf numFmtId="0" fontId="62" fillId="33" borderId="25" xfId="0" applyFont="1" applyFill="1" applyBorder="1" applyAlignment="1" applyProtection="1">
      <alignment vertical="center"/>
      <protection/>
    </xf>
    <xf numFmtId="0" fontId="62" fillId="33" borderId="26" xfId="0" applyFont="1" applyFill="1" applyBorder="1" applyAlignment="1" applyProtection="1">
      <alignment vertical="center"/>
      <protection/>
    </xf>
    <xf numFmtId="49" fontId="61" fillId="33" borderId="0" xfId="0" applyNumberFormat="1" applyFont="1" applyFill="1" applyBorder="1" applyAlignment="1" applyProtection="1">
      <alignment horizontal="left" vertical="center" indent="1"/>
      <protection/>
    </xf>
    <xf numFmtId="0" fontId="61" fillId="33" borderId="27" xfId="0" applyFont="1" applyFill="1" applyBorder="1" applyAlignment="1" applyProtection="1">
      <alignment vertical="center"/>
      <protection/>
    </xf>
    <xf numFmtId="0" fontId="61" fillId="33" borderId="14" xfId="0" applyFont="1" applyFill="1" applyBorder="1" applyAlignment="1" applyProtection="1">
      <alignment horizontal="center" vertical="center"/>
      <protection/>
    </xf>
    <xf numFmtId="0" fontId="63" fillId="0" borderId="12" xfId="0" applyFont="1" applyFill="1" applyBorder="1" applyAlignment="1" applyProtection="1">
      <alignment vertical="center"/>
      <protection/>
    </xf>
    <xf numFmtId="49" fontId="6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68" fillId="33" borderId="0" xfId="0" applyFont="1" applyFill="1" applyAlignment="1" applyProtection="1">
      <alignment horizontal="center" vertical="center"/>
      <protection/>
    </xf>
    <xf numFmtId="0" fontId="67" fillId="33" borderId="12" xfId="0" applyFont="1" applyFill="1" applyBorder="1" applyAlignment="1" applyProtection="1">
      <alignment horizontal="justify" vertical="center" wrapText="1"/>
      <protection/>
    </xf>
    <xf numFmtId="0" fontId="67" fillId="33" borderId="0" xfId="0" applyFont="1" applyFill="1" applyBorder="1" applyAlignment="1" applyProtection="1">
      <alignment horizontal="justify" vertical="center" wrapText="1"/>
      <protection/>
    </xf>
    <xf numFmtId="0" fontId="61" fillId="33" borderId="0" xfId="0" applyFont="1" applyFill="1" applyBorder="1" applyAlignment="1">
      <alignment vertical="center"/>
    </xf>
    <xf numFmtId="0" fontId="69" fillId="33" borderId="0" xfId="0" applyFont="1" applyFill="1" applyAlignment="1" applyProtection="1">
      <alignment vertical="center" wrapText="1"/>
      <protection/>
    </xf>
    <xf numFmtId="0" fontId="61" fillId="33" borderId="28" xfId="0" applyFont="1" applyFill="1" applyBorder="1" applyAlignment="1" applyProtection="1">
      <alignment vertical="center"/>
      <protection/>
    </xf>
    <xf numFmtId="0" fontId="61" fillId="33" borderId="29" xfId="0" applyFont="1" applyFill="1" applyBorder="1" applyAlignment="1" applyProtection="1">
      <alignment vertical="center"/>
      <protection/>
    </xf>
    <xf numFmtId="49" fontId="63" fillId="33" borderId="15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9" fontId="61" fillId="33" borderId="15" xfId="0" applyNumberFormat="1" applyFont="1" applyFill="1" applyBorder="1" applyAlignment="1" applyProtection="1">
      <alignment vertical="center"/>
      <protection/>
    </xf>
    <xf numFmtId="0" fontId="61" fillId="33" borderId="15" xfId="0" applyFont="1" applyFill="1" applyBorder="1" applyAlignment="1" applyProtection="1">
      <alignment horizontal="left" vertical="center"/>
      <protection/>
    </xf>
    <xf numFmtId="49" fontId="70" fillId="33" borderId="0" xfId="0" applyNumberFormat="1" applyFont="1" applyFill="1" applyBorder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49" fontId="70" fillId="33" borderId="15" xfId="0" applyNumberFormat="1" applyFont="1" applyFill="1" applyBorder="1" applyAlignment="1" applyProtection="1">
      <alignment vertical="center"/>
      <protection/>
    </xf>
    <xf numFmtId="39" fontId="61" fillId="33" borderId="0" xfId="0" applyNumberFormat="1" applyFont="1" applyFill="1" applyBorder="1" applyAlignment="1" applyProtection="1">
      <alignment vertical="center"/>
      <protection/>
    </xf>
    <xf numFmtId="0" fontId="0" fillId="33" borderId="15" xfId="0" applyFill="1" applyBorder="1" applyAlignment="1">
      <alignment/>
    </xf>
    <xf numFmtId="0" fontId="61" fillId="33" borderId="30" xfId="0" applyFont="1" applyFill="1" applyBorder="1" applyAlignment="1" applyProtection="1">
      <alignment vertical="center"/>
      <protection/>
    </xf>
    <xf numFmtId="0" fontId="71" fillId="33" borderId="31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63" fillId="33" borderId="24" xfId="0" applyFont="1" applyFill="1" applyBorder="1" applyAlignment="1" applyProtection="1">
      <alignment horizontal="center" vertical="center"/>
      <protection/>
    </xf>
    <xf numFmtId="0" fontId="63" fillId="33" borderId="32" xfId="0" applyFont="1" applyFill="1" applyBorder="1" applyAlignment="1" applyProtection="1">
      <alignment horizontal="left" vertical="center"/>
      <protection/>
    </xf>
    <xf numFmtId="9" fontId="62" fillId="33" borderId="0" xfId="57" applyFont="1" applyFill="1" applyBorder="1" applyAlignment="1" applyProtection="1">
      <alignment horizontal="right" vertical="center" indent="2"/>
      <protection/>
    </xf>
    <xf numFmtId="0" fontId="61" fillId="33" borderId="24" xfId="0" applyFont="1" applyFill="1" applyBorder="1" applyAlignment="1" applyProtection="1">
      <alignment vertical="center"/>
      <protection/>
    </xf>
    <xf numFmtId="0" fontId="61" fillId="33" borderId="33" xfId="0" applyFont="1" applyFill="1" applyBorder="1" applyAlignment="1" applyProtection="1">
      <alignment vertical="center"/>
      <protection/>
    </xf>
    <xf numFmtId="0" fontId="72" fillId="33" borderId="0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61" fillId="33" borderId="34" xfId="0" applyFont="1" applyFill="1" applyBorder="1" applyAlignment="1" applyProtection="1">
      <alignment vertical="center"/>
      <protection/>
    </xf>
    <xf numFmtId="0" fontId="61" fillId="33" borderId="35" xfId="0" applyFont="1" applyFill="1" applyBorder="1" applyAlignment="1" applyProtection="1">
      <alignment vertical="center"/>
      <protection/>
    </xf>
    <xf numFmtId="0" fontId="0" fillId="33" borderId="27" xfId="0" applyFill="1" applyBorder="1" applyAlignment="1">
      <alignment/>
    </xf>
    <xf numFmtId="0" fontId="74" fillId="33" borderId="0" xfId="0" applyFont="1" applyFill="1" applyBorder="1" applyAlignment="1" applyProtection="1">
      <alignment vertical="center"/>
      <protection/>
    </xf>
    <xf numFmtId="9" fontId="62" fillId="33" borderId="36" xfId="57" applyNumberFormat="1" applyFont="1" applyFill="1" applyBorder="1" applyAlignment="1" applyProtection="1">
      <alignment horizontal="right" vertical="center" indent="2"/>
      <protection/>
    </xf>
    <xf numFmtId="0" fontId="61" fillId="33" borderId="36" xfId="0" applyFont="1" applyFill="1" applyBorder="1" applyAlignment="1" applyProtection="1">
      <alignment vertical="center"/>
      <protection/>
    </xf>
    <xf numFmtId="0" fontId="68" fillId="33" borderId="0" xfId="0" applyFont="1" applyFill="1" applyAlignment="1" applyProtection="1">
      <alignment horizontal="center" vertical="center"/>
      <protection/>
    </xf>
    <xf numFmtId="0" fontId="67" fillId="33" borderId="12" xfId="0" applyFont="1" applyFill="1" applyBorder="1" applyAlignment="1" applyProtection="1">
      <alignment horizontal="justify" vertical="center" wrapText="1"/>
      <protection/>
    </xf>
    <xf numFmtId="0" fontId="67" fillId="33" borderId="0" xfId="0" applyFont="1" applyFill="1" applyBorder="1" applyAlignment="1" applyProtection="1">
      <alignment horizontal="justify" vertical="center" wrapText="1"/>
      <protection/>
    </xf>
    <xf numFmtId="0" fontId="69" fillId="33" borderId="0" xfId="0" applyFont="1" applyFill="1" applyAlignment="1" applyProtection="1">
      <alignment vertical="center"/>
      <protection/>
    </xf>
    <xf numFmtId="0" fontId="71" fillId="33" borderId="33" xfId="0" applyFont="1" applyFill="1" applyBorder="1" applyAlignment="1" applyProtection="1">
      <alignment vertical="center" shrinkToFit="1"/>
      <protection/>
    </xf>
    <xf numFmtId="0" fontId="71" fillId="33" borderId="37" xfId="0" applyFont="1" applyFill="1" applyBorder="1" applyAlignment="1" applyProtection="1">
      <alignment vertical="center"/>
      <protection/>
    </xf>
    <xf numFmtId="0" fontId="71" fillId="33" borderId="38" xfId="0" applyFont="1" applyFill="1" applyBorder="1" applyAlignment="1" applyProtection="1">
      <alignment vertical="center" shrinkToFit="1"/>
      <protection/>
    </xf>
    <xf numFmtId="0" fontId="75" fillId="33" borderId="24" xfId="0" applyFont="1" applyFill="1" applyBorder="1" applyAlignment="1" applyProtection="1">
      <alignment vertical="center"/>
      <protection/>
    </xf>
    <xf numFmtId="0" fontId="75" fillId="33" borderId="39" xfId="0" applyFont="1" applyFill="1" applyBorder="1" applyAlignment="1" applyProtection="1">
      <alignment vertical="center"/>
      <protection/>
    </xf>
    <xf numFmtId="0" fontId="0" fillId="33" borderId="40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67" fillId="33" borderId="49" xfId="0" applyFont="1" applyFill="1" applyBorder="1" applyAlignment="1" applyProtection="1">
      <alignment vertical="center" wrapText="1"/>
      <protection/>
    </xf>
    <xf numFmtId="0" fontId="67" fillId="33" borderId="12" xfId="0" applyFont="1" applyFill="1" applyBorder="1" applyAlignment="1" applyProtection="1">
      <alignment vertical="center" wrapText="1"/>
      <protection/>
    </xf>
    <xf numFmtId="0" fontId="67" fillId="33" borderId="25" xfId="0" applyFont="1" applyFill="1" applyBorder="1" applyAlignment="1" applyProtection="1">
      <alignment vertical="center" wrapText="1"/>
      <protection/>
    </xf>
    <xf numFmtId="0" fontId="61" fillId="33" borderId="25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center" vertical="center"/>
    </xf>
    <xf numFmtId="0" fontId="61" fillId="33" borderId="10" xfId="0" applyFont="1" applyFill="1" applyBorder="1" applyAlignment="1" applyProtection="1">
      <alignment horizontal="left" vertical="center"/>
      <protection/>
    </xf>
    <xf numFmtId="0" fontId="0" fillId="33" borderId="50" xfId="0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left" vertical="center" indent="1"/>
    </xf>
    <xf numFmtId="0" fontId="76" fillId="33" borderId="52" xfId="0" applyFont="1" applyFill="1" applyBorder="1" applyAlignment="1" applyProtection="1">
      <alignment horizontal="left" vertical="center"/>
      <protection/>
    </xf>
    <xf numFmtId="0" fontId="67" fillId="33" borderId="52" xfId="0" applyFont="1" applyFill="1" applyBorder="1" applyAlignment="1" applyProtection="1">
      <alignment horizontal="left" vertical="center"/>
      <protection/>
    </xf>
    <xf numFmtId="0" fontId="76" fillId="33" borderId="52" xfId="0" applyFont="1" applyFill="1" applyBorder="1" applyAlignment="1" applyProtection="1">
      <alignment/>
      <protection/>
    </xf>
    <xf numFmtId="0" fontId="67" fillId="33" borderId="11" xfId="0" applyFont="1" applyFill="1" applyBorder="1" applyAlignment="1" applyProtection="1">
      <alignment horizontal="left" vertical="center"/>
      <protection/>
    </xf>
    <xf numFmtId="0" fontId="76" fillId="33" borderId="11" xfId="0" applyFont="1" applyFill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68" fillId="33" borderId="0" xfId="0" applyFont="1" applyFill="1" applyAlignment="1" applyProtection="1">
      <alignment horizontal="center" vertical="center"/>
      <protection/>
    </xf>
    <xf numFmtId="0" fontId="61" fillId="33" borderId="53" xfId="0" applyFont="1" applyFill="1" applyBorder="1" applyAlignment="1" applyProtection="1">
      <alignment vertical="center"/>
      <protection/>
    </xf>
    <xf numFmtId="0" fontId="67" fillId="33" borderId="54" xfId="0" applyFont="1" applyFill="1" applyBorder="1" applyAlignment="1" applyProtection="1">
      <alignment horizontal="justify" vertical="center" wrapText="1"/>
      <protection/>
    </xf>
    <xf numFmtId="0" fontId="61" fillId="33" borderId="55" xfId="0" applyFont="1" applyFill="1" applyBorder="1" applyAlignment="1" applyProtection="1">
      <alignment vertical="center"/>
      <protection/>
    </xf>
    <xf numFmtId="0" fontId="0" fillId="33" borderId="54" xfId="0" applyFill="1" applyBorder="1" applyAlignment="1">
      <alignment/>
    </xf>
    <xf numFmtId="0" fontId="61" fillId="33" borderId="56" xfId="0" applyFont="1" applyFill="1" applyBorder="1" applyAlignment="1" applyProtection="1">
      <alignment vertical="center"/>
      <protection/>
    </xf>
    <xf numFmtId="0" fontId="61" fillId="33" borderId="57" xfId="0" applyFont="1" applyFill="1" applyBorder="1" applyAlignment="1" applyProtection="1">
      <alignment vertical="center"/>
      <protection/>
    </xf>
    <xf numFmtId="0" fontId="61" fillId="33" borderId="58" xfId="0" applyFont="1" applyFill="1" applyBorder="1" applyAlignment="1" applyProtection="1">
      <alignment vertical="center"/>
      <protection/>
    </xf>
    <xf numFmtId="0" fontId="61" fillId="33" borderId="59" xfId="0" applyFont="1" applyFill="1" applyBorder="1" applyAlignment="1" applyProtection="1">
      <alignment vertical="center"/>
      <protection/>
    </xf>
    <xf numFmtId="0" fontId="67" fillId="33" borderId="58" xfId="0" applyFont="1" applyFill="1" applyBorder="1" applyAlignment="1" applyProtection="1">
      <alignment vertical="center"/>
      <protection/>
    </xf>
    <xf numFmtId="0" fontId="0" fillId="33" borderId="59" xfId="0" applyFill="1" applyBorder="1" applyAlignment="1">
      <alignment/>
    </xf>
    <xf numFmtId="0" fontId="74" fillId="33" borderId="0" xfId="0" applyFont="1" applyFill="1" applyAlignment="1" applyProtection="1">
      <alignment vertical="center" wrapText="1"/>
      <protection/>
    </xf>
    <xf numFmtId="0" fontId="64" fillId="33" borderId="0" xfId="0" applyFont="1" applyFill="1" applyBorder="1" applyAlignment="1">
      <alignment horizontal="left" vertical="center" indent="1"/>
    </xf>
    <xf numFmtId="0" fontId="66" fillId="33" borderId="60" xfId="0" applyFont="1" applyFill="1" applyBorder="1" applyAlignment="1" applyProtection="1">
      <alignment vertical="center"/>
      <protection/>
    </xf>
    <xf numFmtId="49" fontId="61" fillId="33" borderId="61" xfId="0" applyNumberFormat="1" applyFont="1" applyFill="1" applyBorder="1" applyAlignment="1" applyProtection="1">
      <alignment vertical="center"/>
      <protection/>
    </xf>
    <xf numFmtId="0" fontId="0" fillId="33" borderId="61" xfId="0" applyFill="1" applyBorder="1" applyAlignment="1">
      <alignment/>
    </xf>
    <xf numFmtId="49" fontId="66" fillId="33" borderId="61" xfId="0" applyNumberFormat="1" applyFont="1" applyFill="1" applyBorder="1" applyAlignment="1" applyProtection="1">
      <alignment vertical="center"/>
      <protection/>
    </xf>
    <xf numFmtId="49" fontId="66" fillId="33" borderId="61" xfId="0" applyNumberFormat="1" applyFont="1" applyFill="1" applyBorder="1" applyAlignment="1" applyProtection="1">
      <alignment horizontal="left" vertical="center" indent="2"/>
      <protection/>
    </xf>
    <xf numFmtId="0" fontId="61" fillId="33" borderId="61" xfId="0" applyFont="1" applyFill="1" applyBorder="1" applyAlignment="1" applyProtection="1">
      <alignment vertical="center"/>
      <protection/>
    </xf>
    <xf numFmtId="0" fontId="66" fillId="33" borderId="62" xfId="0" applyFont="1" applyFill="1" applyBorder="1" applyAlignment="1" applyProtection="1">
      <alignment vertical="center"/>
      <protection/>
    </xf>
    <xf numFmtId="0" fontId="61" fillId="33" borderId="63" xfId="0" applyFont="1" applyFill="1" applyBorder="1" applyAlignment="1" applyProtection="1">
      <alignment vertical="center"/>
      <protection/>
    </xf>
    <xf numFmtId="0" fontId="0" fillId="33" borderId="62" xfId="0" applyFill="1" applyBorder="1" applyAlignment="1">
      <alignment/>
    </xf>
    <xf numFmtId="0" fontId="61" fillId="33" borderId="64" xfId="0" applyFont="1" applyFill="1" applyBorder="1" applyAlignment="1" applyProtection="1">
      <alignment vertical="center"/>
      <protection/>
    </xf>
    <xf numFmtId="0" fontId="76" fillId="33" borderId="62" xfId="0" applyFont="1" applyFill="1" applyBorder="1" applyAlignment="1" applyProtection="1">
      <alignment horizontal="left" vertical="center"/>
      <protection/>
    </xf>
    <xf numFmtId="0" fontId="61" fillId="33" borderId="65" xfId="0" applyFont="1" applyFill="1" applyBorder="1" applyAlignment="1" applyProtection="1">
      <alignment vertical="center"/>
      <protection/>
    </xf>
    <xf numFmtId="0" fontId="67" fillId="33" borderId="66" xfId="0" applyFont="1" applyFill="1" applyBorder="1" applyAlignment="1" applyProtection="1">
      <alignment vertical="top"/>
      <protection/>
    </xf>
    <xf numFmtId="0" fontId="67" fillId="33" borderId="67" xfId="0" applyFont="1" applyFill="1" applyBorder="1" applyAlignment="1" applyProtection="1">
      <alignment vertical="center"/>
      <protection/>
    </xf>
    <xf numFmtId="0" fontId="67" fillId="33" borderId="66" xfId="0" applyFont="1" applyFill="1" applyBorder="1" applyAlignment="1" applyProtection="1">
      <alignment vertical="center"/>
      <protection/>
    </xf>
    <xf numFmtId="0" fontId="77" fillId="33" borderId="40" xfId="0" applyFont="1" applyFill="1" applyBorder="1" applyAlignment="1">
      <alignment horizontal="center" vertical="center"/>
    </xf>
    <xf numFmtId="0" fontId="70" fillId="33" borderId="68" xfId="0" applyFont="1" applyFill="1" applyBorder="1" applyAlignment="1" applyProtection="1">
      <alignment vertical="center"/>
      <protection/>
    </xf>
    <xf numFmtId="9" fontId="62" fillId="33" borderId="69" xfId="57" applyNumberFormat="1" applyFont="1" applyFill="1" applyBorder="1" applyAlignment="1" applyProtection="1">
      <alignment horizontal="right" vertical="center" indent="2"/>
      <protection/>
    </xf>
    <xf numFmtId="0" fontId="61" fillId="33" borderId="69" xfId="0" applyFont="1" applyFill="1" applyBorder="1" applyAlignment="1" applyProtection="1">
      <alignment vertical="center"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77" fillId="33" borderId="40" xfId="0" applyFont="1" applyFill="1" applyBorder="1" applyAlignment="1">
      <alignment vertical="center"/>
    </xf>
    <xf numFmtId="0" fontId="70" fillId="33" borderId="0" xfId="0" applyFont="1" applyFill="1" applyBorder="1" applyAlignment="1" applyProtection="1">
      <alignment horizontal="left" vertical="center"/>
      <protection/>
    </xf>
    <xf numFmtId="0" fontId="70" fillId="33" borderId="70" xfId="0" applyFont="1" applyFill="1" applyBorder="1" applyAlignment="1" applyProtection="1">
      <alignment horizontal="left" vertical="center"/>
      <protection/>
    </xf>
    <xf numFmtId="0" fontId="70" fillId="33" borderId="10" xfId="0" applyFont="1" applyFill="1" applyBorder="1" applyAlignment="1" applyProtection="1">
      <alignment horizontal="left" vertical="center"/>
      <protection/>
    </xf>
    <xf numFmtId="0" fontId="70" fillId="33" borderId="71" xfId="0" applyFont="1" applyFill="1" applyBorder="1" applyAlignment="1" applyProtection="1">
      <alignment vertical="center"/>
      <protection/>
    </xf>
    <xf numFmtId="0" fontId="63" fillId="33" borderId="12" xfId="0" applyFont="1" applyFill="1" applyBorder="1" applyAlignment="1" applyProtection="1">
      <alignment horizontal="left" vertical="center" wrapText="1"/>
      <protection/>
    </xf>
    <xf numFmtId="0" fontId="63" fillId="33" borderId="0" xfId="0" applyFont="1" applyFill="1" applyBorder="1" applyAlignment="1" applyProtection="1">
      <alignment horizontal="left" vertical="center" wrapText="1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63" fillId="33" borderId="12" xfId="0" applyFont="1" applyFill="1" applyBorder="1" applyAlignment="1" applyProtection="1">
      <alignment horizontal="left" vertical="center"/>
      <protection/>
    </xf>
    <xf numFmtId="0" fontId="61" fillId="33" borderId="24" xfId="0" applyFont="1" applyFill="1" applyBorder="1" applyAlignment="1" applyProtection="1">
      <alignment horizontal="left" vertical="center"/>
      <protection/>
    </xf>
    <xf numFmtId="0" fontId="77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vertical="center"/>
    </xf>
    <xf numFmtId="0" fontId="61" fillId="33" borderId="12" xfId="0" applyFont="1" applyFill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49" fontId="61" fillId="33" borderId="72" xfId="0" applyNumberFormat="1" applyFont="1" applyFill="1" applyBorder="1" applyAlignment="1" applyProtection="1">
      <alignment vertical="center"/>
      <protection/>
    </xf>
    <xf numFmtId="0" fontId="78" fillId="33" borderId="0" xfId="0" applyFont="1" applyFill="1" applyBorder="1" applyAlignment="1" applyProtection="1">
      <alignment horizontal="left" vertical="center"/>
      <protection/>
    </xf>
    <xf numFmtId="0" fontId="63" fillId="0" borderId="14" xfId="0" applyFont="1" applyFill="1" applyBorder="1" applyAlignment="1" applyProtection="1">
      <alignment vertical="center"/>
      <protection/>
    </xf>
    <xf numFmtId="49" fontId="61" fillId="33" borderId="14" xfId="0" applyNumberFormat="1" applyFont="1" applyFill="1" applyBorder="1" applyAlignment="1" applyProtection="1">
      <alignment horizontal="center" vertical="center"/>
      <protection/>
    </xf>
    <xf numFmtId="0" fontId="63" fillId="33" borderId="14" xfId="0" applyFont="1" applyFill="1" applyBorder="1" applyAlignment="1" applyProtection="1">
      <alignment vertical="center"/>
      <protection/>
    </xf>
    <xf numFmtId="39" fontId="61" fillId="33" borderId="14" xfId="0" applyNumberFormat="1" applyFont="1" applyFill="1" applyBorder="1" applyAlignment="1" applyProtection="1">
      <alignment vertical="center"/>
      <protection/>
    </xf>
    <xf numFmtId="49" fontId="61" fillId="33" borderId="14" xfId="0" applyNumberFormat="1" applyFont="1" applyFill="1" applyBorder="1" applyAlignment="1" applyProtection="1">
      <alignment vertical="center"/>
      <protection/>
    </xf>
    <xf numFmtId="0" fontId="78" fillId="33" borderId="14" xfId="0" applyFont="1" applyFill="1" applyBorder="1" applyAlignment="1" applyProtection="1">
      <alignment horizontal="left" vertical="center"/>
      <protection/>
    </xf>
    <xf numFmtId="0" fontId="64" fillId="33" borderId="14" xfId="0" applyFont="1" applyFill="1" applyBorder="1" applyAlignment="1" applyProtection="1">
      <alignment horizontal="left" vertical="center"/>
      <protection/>
    </xf>
    <xf numFmtId="0" fontId="61" fillId="33" borderId="17" xfId="0" applyFont="1" applyFill="1" applyBorder="1" applyAlignment="1" applyProtection="1">
      <alignment horizontal="center" vertical="center"/>
      <protection/>
    </xf>
    <xf numFmtId="49" fontId="61" fillId="33" borderId="0" xfId="0" applyNumberFormat="1" applyFont="1" applyFill="1" applyBorder="1" applyAlignment="1" applyProtection="1">
      <alignment horizontal="left" vertical="center"/>
      <protection/>
    </xf>
    <xf numFmtId="0" fontId="66" fillId="33" borderId="14" xfId="0" applyFont="1" applyFill="1" applyBorder="1" applyAlignment="1" applyProtection="1">
      <alignment vertical="center"/>
      <protection/>
    </xf>
    <xf numFmtId="49" fontId="70" fillId="33" borderId="14" xfId="0" applyNumberFormat="1" applyFont="1" applyFill="1" applyBorder="1" applyAlignment="1" applyProtection="1">
      <alignment vertical="center"/>
      <protection/>
    </xf>
    <xf numFmtId="0" fontId="70" fillId="33" borderId="14" xfId="0" applyFont="1" applyFill="1" applyBorder="1" applyAlignment="1" applyProtection="1">
      <alignment vertical="center"/>
      <protection/>
    </xf>
    <xf numFmtId="0" fontId="0" fillId="33" borderId="73" xfId="0" applyFont="1" applyFill="1" applyBorder="1" applyAlignment="1">
      <alignment horizontal="center" vertical="center"/>
    </xf>
    <xf numFmtId="0" fontId="61" fillId="33" borderId="13" xfId="0" applyFont="1" applyFill="1" applyBorder="1" applyAlignment="1" applyProtection="1">
      <alignment horizontal="justify" vertical="center"/>
      <protection/>
    </xf>
    <xf numFmtId="49" fontId="61" fillId="33" borderId="63" xfId="0" applyNumberFormat="1" applyFont="1" applyFill="1" applyBorder="1" applyAlignment="1" applyProtection="1">
      <alignment horizontal="left" vertical="center"/>
      <protection/>
    </xf>
    <xf numFmtId="0" fontId="76" fillId="33" borderId="12" xfId="0" applyFont="1" applyFill="1" applyBorder="1" applyAlignment="1" applyProtection="1">
      <alignment horizontal="left" vertical="center"/>
      <protection/>
    </xf>
    <xf numFmtId="0" fontId="61" fillId="33" borderId="74" xfId="0" applyFont="1" applyFill="1" applyBorder="1" applyAlignment="1" applyProtection="1">
      <alignment vertical="center"/>
      <protection/>
    </xf>
    <xf numFmtId="0" fontId="61" fillId="33" borderId="72" xfId="0" applyFont="1" applyFill="1" applyBorder="1" applyAlignment="1" applyProtection="1">
      <alignment vertical="center"/>
      <protection/>
    </xf>
    <xf numFmtId="10" fontId="76" fillId="33" borderId="75" xfId="57" applyNumberFormat="1" applyFont="1" applyFill="1" applyBorder="1" applyAlignment="1" applyProtection="1">
      <alignment horizontal="center" vertical="center"/>
      <protection/>
    </xf>
    <xf numFmtId="10" fontId="76" fillId="33" borderId="76" xfId="57" applyNumberFormat="1" applyFont="1" applyFill="1" applyBorder="1" applyAlignment="1" applyProtection="1">
      <alignment horizontal="center" vertical="center"/>
      <protection/>
    </xf>
    <xf numFmtId="39" fontId="67" fillId="33" borderId="75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61" fillId="33" borderId="75" xfId="0" applyFont="1" applyFill="1" applyBorder="1" applyAlignment="1" applyProtection="1">
      <alignment horizontal="left" vertical="center"/>
      <protection/>
    </xf>
    <xf numFmtId="0" fontId="77" fillId="33" borderId="12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61" fillId="33" borderId="23" xfId="0" applyFont="1" applyFill="1" applyBorder="1" applyAlignment="1" applyProtection="1">
      <alignment horizontal="center" vertical="center"/>
      <protection/>
    </xf>
    <xf numFmtId="0" fontId="61" fillId="33" borderId="72" xfId="0" applyFont="1" applyFill="1" applyBorder="1" applyAlignment="1" applyProtection="1">
      <alignment horizontal="center" vertical="center"/>
      <protection/>
    </xf>
    <xf numFmtId="0" fontId="61" fillId="33" borderId="77" xfId="0" applyFont="1" applyFill="1" applyBorder="1" applyAlignment="1" applyProtection="1">
      <alignment horizontal="center" vertical="center"/>
      <protection/>
    </xf>
    <xf numFmtId="0" fontId="67" fillId="33" borderId="70" xfId="0" applyFont="1" applyFill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 horizontal="center" vertical="center"/>
      <protection/>
    </xf>
    <xf numFmtId="0" fontId="67" fillId="33" borderId="70" xfId="0" applyFont="1" applyFill="1" applyBorder="1" applyAlignment="1" applyProtection="1">
      <alignment horizontal="left" vertical="center"/>
      <protection/>
    </xf>
    <xf numFmtId="0" fontId="67" fillId="33" borderId="0" xfId="0" applyFont="1" applyFill="1" applyBorder="1" applyAlignment="1" applyProtection="1">
      <alignment horizontal="left" vertical="center"/>
      <protection/>
    </xf>
    <xf numFmtId="0" fontId="67" fillId="33" borderId="78" xfId="0" applyFont="1" applyFill="1" applyBorder="1" applyAlignment="1" applyProtection="1">
      <alignment horizontal="left" vertical="center"/>
      <protection/>
    </xf>
    <xf numFmtId="0" fontId="70" fillId="33" borderId="23" xfId="0" applyFont="1" applyFill="1" applyBorder="1" applyAlignment="1" applyProtection="1">
      <alignment horizontal="center" vertical="center"/>
      <protection/>
    </xf>
    <xf numFmtId="0" fontId="63" fillId="33" borderId="79" xfId="0" applyFont="1" applyFill="1" applyBorder="1" applyAlignment="1" applyProtection="1">
      <alignment horizontal="left" vertical="center" wrapText="1"/>
      <protection/>
    </xf>
    <xf numFmtId="0" fontId="63" fillId="33" borderId="20" xfId="0" applyFont="1" applyFill="1" applyBorder="1" applyAlignment="1" applyProtection="1">
      <alignment horizontal="left" vertical="center" wrapText="1"/>
      <protection/>
    </xf>
    <xf numFmtId="0" fontId="63" fillId="33" borderId="80" xfId="0" applyFont="1" applyFill="1" applyBorder="1" applyAlignment="1" applyProtection="1">
      <alignment horizontal="left" vertical="center" wrapText="1"/>
      <protection/>
    </xf>
    <xf numFmtId="0" fontId="70" fillId="33" borderId="81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/>
    </xf>
    <xf numFmtId="0" fontId="61" fillId="33" borderId="12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1" fillId="33" borderId="25" xfId="0" applyFont="1" applyFill="1" applyBorder="1" applyAlignment="1" applyProtection="1">
      <alignment horizontal="center" vertical="center"/>
      <protection/>
    </xf>
    <xf numFmtId="0" fontId="61" fillId="33" borderId="12" xfId="0" applyFont="1" applyFill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61" fillId="33" borderId="25" xfId="0" applyFont="1" applyFill="1" applyBorder="1" applyAlignment="1" applyProtection="1">
      <alignment horizontal="left" vertical="center"/>
      <protection/>
    </xf>
    <xf numFmtId="0" fontId="71" fillId="33" borderId="31" xfId="0" applyFont="1" applyFill="1" applyBorder="1" applyAlignment="1" applyProtection="1">
      <alignment horizontal="left" vertical="center" shrinkToFit="1"/>
      <protection/>
    </xf>
    <xf numFmtId="0" fontId="71" fillId="33" borderId="24" xfId="0" applyFont="1" applyFill="1" applyBorder="1" applyAlignment="1" applyProtection="1">
      <alignment horizontal="left" vertical="center" shrinkToFit="1"/>
      <protection/>
    </xf>
    <xf numFmtId="0" fontId="71" fillId="33" borderId="39" xfId="0" applyFont="1" applyFill="1" applyBorder="1" applyAlignment="1" applyProtection="1">
      <alignment horizontal="left" vertical="center" shrinkToFit="1"/>
      <protection/>
    </xf>
    <xf numFmtId="0" fontId="79" fillId="33" borderId="82" xfId="0" applyFont="1" applyFill="1" applyBorder="1" applyAlignment="1" applyProtection="1">
      <alignment horizontal="center" vertical="center" wrapText="1"/>
      <protection/>
    </xf>
    <xf numFmtId="0" fontId="79" fillId="33" borderId="83" xfId="0" applyFont="1" applyFill="1" applyBorder="1" applyAlignment="1" applyProtection="1">
      <alignment horizontal="center" vertical="center" wrapText="1"/>
      <protection/>
    </xf>
    <xf numFmtId="0" fontId="79" fillId="33" borderId="84" xfId="0" applyFont="1" applyFill="1" applyBorder="1" applyAlignment="1" applyProtection="1">
      <alignment horizontal="center" vertical="center" wrapText="1"/>
      <protection/>
    </xf>
    <xf numFmtId="0" fontId="63" fillId="33" borderId="85" xfId="0" applyFont="1" applyFill="1" applyBorder="1" applyAlignment="1" applyProtection="1">
      <alignment horizontal="left" vertical="center"/>
      <protection/>
    </xf>
    <xf numFmtId="0" fontId="63" fillId="33" borderId="86" xfId="0" applyFont="1" applyFill="1" applyBorder="1" applyAlignment="1" applyProtection="1">
      <alignment horizontal="left" vertical="center"/>
      <protection/>
    </xf>
    <xf numFmtId="0" fontId="61" fillId="33" borderId="87" xfId="0" applyFont="1" applyFill="1" applyBorder="1" applyAlignment="1" applyProtection="1">
      <alignment horizontal="left" vertical="center"/>
      <protection/>
    </xf>
    <xf numFmtId="0" fontId="61" fillId="33" borderId="88" xfId="0" applyFont="1" applyFill="1" applyBorder="1" applyAlignment="1" applyProtection="1">
      <alignment horizontal="left" vertical="center"/>
      <protection/>
    </xf>
    <xf numFmtId="0" fontId="61" fillId="33" borderId="89" xfId="0" applyFont="1" applyFill="1" applyBorder="1" applyAlignment="1" applyProtection="1">
      <alignment horizontal="left" vertical="center"/>
      <protection/>
    </xf>
    <xf numFmtId="0" fontId="3" fillId="33" borderId="87" xfId="0" applyFont="1" applyFill="1" applyBorder="1" applyAlignment="1" applyProtection="1">
      <alignment horizontal="left" vertical="center"/>
      <protection/>
    </xf>
    <xf numFmtId="0" fontId="3" fillId="33" borderId="88" xfId="0" applyFont="1" applyFill="1" applyBorder="1" applyAlignment="1" applyProtection="1">
      <alignment horizontal="left" vertical="center"/>
      <protection/>
    </xf>
    <xf numFmtId="0" fontId="3" fillId="33" borderId="89" xfId="0" applyFont="1" applyFill="1" applyBorder="1" applyAlignment="1" applyProtection="1">
      <alignment horizontal="left" vertical="center"/>
      <protection/>
    </xf>
    <xf numFmtId="0" fontId="62" fillId="33" borderId="12" xfId="0" applyFont="1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62" fillId="33" borderId="25" xfId="0" applyFont="1" applyFill="1" applyBorder="1" applyAlignment="1" applyProtection="1">
      <alignment horizontal="center" vertical="center"/>
      <protection/>
    </xf>
    <xf numFmtId="0" fontId="62" fillId="33" borderId="37" xfId="0" applyFont="1" applyFill="1" applyBorder="1" applyAlignment="1" applyProtection="1">
      <alignment horizontal="left" vertical="center"/>
      <protection/>
    </xf>
    <xf numFmtId="0" fontId="62" fillId="33" borderId="90" xfId="0" applyFont="1" applyFill="1" applyBorder="1" applyAlignment="1" applyProtection="1">
      <alignment horizontal="left" vertical="center"/>
      <protection/>
    </xf>
    <xf numFmtId="0" fontId="62" fillId="33" borderId="91" xfId="0" applyFont="1" applyFill="1" applyBorder="1" applyAlignment="1" applyProtection="1">
      <alignment horizontal="left" vertical="center"/>
      <protection/>
    </xf>
    <xf numFmtId="0" fontId="70" fillId="33" borderId="70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6" fillId="33" borderId="12" xfId="0" applyFont="1" applyFill="1" applyBorder="1" applyAlignment="1" applyProtection="1">
      <alignment horizontal="justify" vertical="top" wrapText="1"/>
      <protection/>
    </xf>
    <xf numFmtId="0" fontId="76" fillId="33" borderId="0" xfId="0" applyFont="1" applyFill="1" applyBorder="1" applyAlignment="1" applyProtection="1">
      <alignment horizontal="justify" vertical="top" wrapText="1"/>
      <protection/>
    </xf>
    <xf numFmtId="0" fontId="76" fillId="33" borderId="25" xfId="0" applyFont="1" applyFill="1" applyBorder="1" applyAlignment="1" applyProtection="1">
      <alignment horizontal="justify" vertical="top" wrapText="1"/>
      <protection/>
    </xf>
    <xf numFmtId="0" fontId="63" fillId="33" borderId="11" xfId="0" applyFont="1" applyFill="1" applyBorder="1" applyAlignment="1" applyProtection="1">
      <alignment horizontal="left" vertical="center" wrapText="1"/>
      <protection/>
    </xf>
    <xf numFmtId="0" fontId="63" fillId="33" borderId="15" xfId="0" applyFont="1" applyFill="1" applyBorder="1" applyAlignment="1" applyProtection="1">
      <alignment horizontal="left" vertical="center" wrapText="1"/>
      <protection/>
    </xf>
    <xf numFmtId="0" fontId="63" fillId="33" borderId="16" xfId="0" applyFont="1" applyFill="1" applyBorder="1" applyAlignment="1" applyProtection="1">
      <alignment horizontal="left" vertical="center" wrapText="1"/>
      <protection/>
    </xf>
    <xf numFmtId="0" fontId="62" fillId="33" borderId="15" xfId="0" applyFont="1" applyFill="1" applyBorder="1" applyAlignment="1" applyProtection="1">
      <alignment horizontal="center" vertical="center"/>
      <protection/>
    </xf>
    <xf numFmtId="0" fontId="63" fillId="33" borderId="11" xfId="0" applyFont="1" applyFill="1" applyBorder="1" applyAlignment="1" applyProtection="1">
      <alignment horizontal="left"/>
      <protection/>
    </xf>
    <xf numFmtId="0" fontId="63" fillId="33" borderId="15" xfId="0" applyFont="1" applyFill="1" applyBorder="1" applyAlignment="1" applyProtection="1">
      <alignment horizontal="left"/>
      <protection/>
    </xf>
    <xf numFmtId="0" fontId="63" fillId="33" borderId="16" xfId="0" applyFont="1" applyFill="1" applyBorder="1" applyAlignment="1" applyProtection="1">
      <alignment horizontal="left"/>
      <protection/>
    </xf>
    <xf numFmtId="0" fontId="62" fillId="33" borderId="92" xfId="0" applyFont="1" applyFill="1" applyBorder="1" applyAlignment="1" applyProtection="1">
      <alignment horizontal="center" vertical="center" wrapText="1"/>
      <protection/>
    </xf>
    <xf numFmtId="0" fontId="63" fillId="33" borderId="93" xfId="0" applyFont="1" applyFill="1" applyBorder="1" applyAlignment="1" applyProtection="1">
      <alignment horizontal="left" vertical="center"/>
      <protection/>
    </xf>
    <xf numFmtId="0" fontId="63" fillId="33" borderId="83" xfId="0" applyFont="1" applyFill="1" applyBorder="1" applyAlignment="1" applyProtection="1">
      <alignment horizontal="left" vertical="center"/>
      <protection/>
    </xf>
    <xf numFmtId="0" fontId="63" fillId="33" borderId="94" xfId="0" applyFont="1" applyFill="1" applyBorder="1" applyAlignment="1" applyProtection="1">
      <alignment horizontal="left" vertical="center"/>
      <protection/>
    </xf>
    <xf numFmtId="0" fontId="61" fillId="33" borderId="31" xfId="0" applyFont="1" applyFill="1" applyBorder="1" applyAlignment="1" applyProtection="1">
      <alignment horizontal="center" vertical="center"/>
      <protection/>
    </xf>
    <xf numFmtId="0" fontId="61" fillId="33" borderId="24" xfId="0" applyFont="1" applyFill="1" applyBorder="1" applyAlignment="1" applyProtection="1">
      <alignment horizontal="center" vertical="center"/>
      <protection/>
    </xf>
    <xf numFmtId="0" fontId="61" fillId="33" borderId="39" xfId="0" applyFont="1" applyFill="1" applyBorder="1" applyAlignment="1" applyProtection="1">
      <alignment horizontal="center" vertical="center"/>
      <protection/>
    </xf>
    <xf numFmtId="0" fontId="74" fillId="33" borderId="0" xfId="0" applyFont="1" applyFill="1" applyBorder="1" applyAlignment="1" applyProtection="1">
      <alignment horizontal="center" wrapText="1"/>
      <protection/>
    </xf>
    <xf numFmtId="0" fontId="74" fillId="33" borderId="0" xfId="0" applyFont="1" applyFill="1" applyBorder="1" applyAlignment="1" applyProtection="1">
      <alignment horizontal="center"/>
      <protection/>
    </xf>
    <xf numFmtId="0" fontId="61" fillId="33" borderId="18" xfId="0" applyFont="1" applyFill="1" applyBorder="1" applyAlignment="1" applyProtection="1">
      <alignment horizontal="center" vertical="center"/>
      <protection/>
    </xf>
    <xf numFmtId="0" fontId="61" fillId="33" borderId="20" xfId="0" applyFont="1" applyFill="1" applyBorder="1" applyAlignment="1" applyProtection="1">
      <alignment horizontal="center" vertical="center"/>
      <protection/>
    </xf>
    <xf numFmtId="0" fontId="61" fillId="33" borderId="19" xfId="0" applyFont="1" applyFill="1" applyBorder="1" applyAlignment="1" applyProtection="1">
      <alignment horizontal="center" vertical="center"/>
      <protection/>
    </xf>
    <xf numFmtId="0" fontId="61" fillId="33" borderId="21" xfId="0" applyFont="1" applyFill="1" applyBorder="1" applyAlignment="1" applyProtection="1">
      <alignment horizontal="center" vertical="center"/>
      <protection/>
    </xf>
    <xf numFmtId="0" fontId="61" fillId="33" borderId="22" xfId="0" applyFont="1" applyFill="1" applyBorder="1" applyAlignment="1" applyProtection="1">
      <alignment horizontal="center" vertical="center"/>
      <protection/>
    </xf>
    <xf numFmtId="0" fontId="74" fillId="33" borderId="95" xfId="0" applyFont="1" applyFill="1" applyBorder="1" applyAlignment="1" applyProtection="1">
      <alignment horizontal="center" vertical="center"/>
      <protection/>
    </xf>
    <xf numFmtId="0" fontId="74" fillId="33" borderId="15" xfId="0" applyFont="1" applyFill="1" applyBorder="1" applyAlignment="1" applyProtection="1">
      <alignment horizontal="center" vertical="center"/>
      <protection/>
    </xf>
    <xf numFmtId="0" fontId="74" fillId="33" borderId="16" xfId="0" applyFont="1" applyFill="1" applyBorder="1" applyAlignment="1" applyProtection="1">
      <alignment horizontal="center" vertical="center"/>
      <protection/>
    </xf>
    <xf numFmtId="14" fontId="67" fillId="33" borderId="12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4" fillId="33" borderId="23" xfId="0" applyFont="1" applyFill="1" applyBorder="1" applyAlignment="1" applyProtection="1">
      <alignment horizontal="center" vertical="center"/>
      <protection/>
    </xf>
    <xf numFmtId="0" fontId="67" fillId="33" borderId="96" xfId="0" applyFont="1" applyFill="1" applyBorder="1" applyAlignment="1" applyProtection="1">
      <alignment horizontal="left" vertical="center" wrapText="1"/>
      <protection/>
    </xf>
    <xf numFmtId="14" fontId="67" fillId="33" borderId="0" xfId="0" applyNumberFormat="1" applyFont="1" applyFill="1" applyBorder="1" applyAlignment="1">
      <alignment horizontal="center" vertical="top"/>
    </xf>
    <xf numFmtId="14" fontId="67" fillId="33" borderId="13" xfId="0" applyNumberFormat="1" applyFont="1" applyFill="1" applyBorder="1" applyAlignment="1">
      <alignment horizontal="center" vertical="top"/>
    </xf>
    <xf numFmtId="14" fontId="67" fillId="33" borderId="14" xfId="0" applyNumberFormat="1" applyFont="1" applyFill="1" applyBorder="1" applyAlignment="1">
      <alignment horizontal="center" vertical="top"/>
    </xf>
    <xf numFmtId="0" fontId="67" fillId="33" borderId="0" xfId="0" applyFont="1" applyFill="1" applyBorder="1" applyAlignment="1" applyProtection="1">
      <alignment horizontal="center" vertical="top"/>
      <protection/>
    </xf>
    <xf numFmtId="0" fontId="67" fillId="33" borderId="25" xfId="0" applyFont="1" applyFill="1" applyBorder="1" applyAlignment="1" applyProtection="1">
      <alignment horizontal="center" vertical="top"/>
      <protection/>
    </xf>
    <xf numFmtId="0" fontId="67" fillId="33" borderId="14" xfId="0" applyFont="1" applyFill="1" applyBorder="1" applyAlignment="1" applyProtection="1">
      <alignment horizontal="center" vertical="top"/>
      <protection/>
    </xf>
    <xf numFmtId="0" fontId="67" fillId="33" borderId="97" xfId="0" applyFont="1" applyFill="1" applyBorder="1" applyAlignment="1" applyProtection="1">
      <alignment horizontal="center" vertical="top"/>
      <protection/>
    </xf>
    <xf numFmtId="0" fontId="76" fillId="33" borderId="15" xfId="0" applyFont="1" applyFill="1" applyBorder="1" applyAlignment="1" applyProtection="1">
      <alignment horizontal="center" vertical="center"/>
      <protection/>
    </xf>
    <xf numFmtId="0" fontId="75" fillId="33" borderId="31" xfId="0" applyFont="1" applyFill="1" applyBorder="1" applyAlignment="1" applyProtection="1">
      <alignment horizontal="left" vertical="center"/>
      <protection/>
    </xf>
    <xf numFmtId="0" fontId="75" fillId="33" borderId="24" xfId="0" applyFont="1" applyFill="1" applyBorder="1" applyAlignment="1" applyProtection="1">
      <alignment horizontal="left" vertical="center"/>
      <protection/>
    </xf>
    <xf numFmtId="0" fontId="75" fillId="33" borderId="39" xfId="0" applyFont="1" applyFill="1" applyBorder="1" applyAlignment="1" applyProtection="1">
      <alignment horizontal="left" vertical="center"/>
      <protection/>
    </xf>
    <xf numFmtId="0" fontId="80" fillId="33" borderId="98" xfId="0" applyFont="1" applyFill="1" applyBorder="1" applyAlignment="1" applyProtection="1">
      <alignment horizontal="center" vertical="center" wrapText="1"/>
      <protection/>
    </xf>
    <xf numFmtId="0" fontId="80" fillId="33" borderId="0" xfId="0" applyFont="1" applyFill="1" applyBorder="1" applyAlignment="1" applyProtection="1">
      <alignment horizontal="center" vertical="center" wrapText="1"/>
      <protection/>
    </xf>
    <xf numFmtId="0" fontId="81" fillId="33" borderId="98" xfId="0" applyFont="1" applyFill="1" applyBorder="1" applyAlignment="1" applyProtection="1">
      <alignment horizontal="center" vertical="top" wrapText="1"/>
      <protection/>
    </xf>
    <xf numFmtId="0" fontId="81" fillId="33" borderId="0" xfId="0" applyFont="1" applyFill="1" applyBorder="1" applyAlignment="1" applyProtection="1">
      <alignment horizontal="center" vertical="top" wrapText="1"/>
      <protection/>
    </xf>
    <xf numFmtId="0" fontId="61" fillId="33" borderId="99" xfId="0" applyNumberFormat="1" applyFont="1" applyFill="1" applyBorder="1" applyAlignment="1" applyProtection="1">
      <alignment horizontal="left" vertical="center" wrapText="1"/>
      <protection/>
    </xf>
    <xf numFmtId="0" fontId="61" fillId="33" borderId="69" xfId="0" applyNumberFormat="1" applyFont="1" applyFill="1" applyBorder="1" applyAlignment="1" applyProtection="1">
      <alignment horizontal="left" vertical="center" wrapText="1"/>
      <protection/>
    </xf>
    <xf numFmtId="0" fontId="61" fillId="33" borderId="100" xfId="0" applyNumberFormat="1" applyFont="1" applyFill="1" applyBorder="1" applyAlignment="1" applyProtection="1">
      <alignment horizontal="left" vertical="center" wrapText="1"/>
      <protection/>
    </xf>
    <xf numFmtId="0" fontId="61" fillId="33" borderId="12" xfId="0" applyNumberFormat="1" applyFont="1" applyFill="1" applyBorder="1" applyAlignment="1" applyProtection="1">
      <alignment horizontal="left" vertical="center" wrapText="1"/>
      <protection/>
    </xf>
    <xf numFmtId="0" fontId="61" fillId="33" borderId="0" xfId="0" applyNumberFormat="1" applyFont="1" applyFill="1" applyBorder="1" applyAlignment="1" applyProtection="1">
      <alignment horizontal="left" vertical="center" wrapText="1"/>
      <protection/>
    </xf>
    <xf numFmtId="0" fontId="61" fillId="33" borderId="10" xfId="0" applyNumberFormat="1" applyFont="1" applyFill="1" applyBorder="1" applyAlignment="1" applyProtection="1">
      <alignment horizontal="left" vertical="center" wrapText="1"/>
      <protection/>
    </xf>
    <xf numFmtId="0" fontId="61" fillId="33" borderId="13" xfId="0" applyNumberFormat="1" applyFont="1" applyFill="1" applyBorder="1" applyAlignment="1" applyProtection="1">
      <alignment horizontal="left" vertical="center" wrapText="1"/>
      <protection/>
    </xf>
    <xf numFmtId="0" fontId="61" fillId="33" borderId="14" xfId="0" applyNumberFormat="1" applyFont="1" applyFill="1" applyBorder="1" applyAlignment="1" applyProtection="1">
      <alignment horizontal="left" vertical="center" wrapText="1"/>
      <protection/>
    </xf>
    <xf numFmtId="0" fontId="61" fillId="33" borderId="17" xfId="0" applyNumberFormat="1" applyFont="1" applyFill="1" applyBorder="1" applyAlignment="1" applyProtection="1">
      <alignment horizontal="left" vertical="center" wrapText="1"/>
      <protection/>
    </xf>
    <xf numFmtId="0" fontId="70" fillId="33" borderId="23" xfId="0" applyFont="1" applyFill="1" applyBorder="1" applyAlignment="1">
      <alignment horizontal="center" vertical="center"/>
    </xf>
    <xf numFmtId="0" fontId="66" fillId="33" borderId="12" xfId="0" applyFont="1" applyFill="1" applyBorder="1" applyAlignment="1" applyProtection="1">
      <alignment horizontal="left" vertical="center" wrapText="1"/>
      <protection/>
    </xf>
    <xf numFmtId="0" fontId="79" fillId="33" borderId="101" xfId="0" applyFont="1" applyFill="1" applyBorder="1" applyAlignment="1" applyProtection="1">
      <alignment horizontal="center" vertical="center"/>
      <protection/>
    </xf>
    <xf numFmtId="0" fontId="61" fillId="33" borderId="28" xfId="0" applyFont="1" applyFill="1" applyBorder="1" applyAlignment="1" applyProtection="1">
      <alignment horizontal="left" vertical="center"/>
      <protection/>
    </xf>
    <xf numFmtId="49" fontId="67" fillId="33" borderId="102" xfId="0" applyNumberFormat="1" applyFont="1" applyFill="1" applyBorder="1" applyAlignment="1" applyProtection="1">
      <alignment horizontal="left" vertical="center" shrinkToFit="1"/>
      <protection/>
    </xf>
    <xf numFmtId="49" fontId="67" fillId="33" borderId="75" xfId="0" applyNumberFormat="1" applyFont="1" applyFill="1" applyBorder="1" applyAlignment="1" applyProtection="1">
      <alignment horizontal="left" vertical="center" shrinkToFit="1"/>
      <protection/>
    </xf>
    <xf numFmtId="0" fontId="69" fillId="33" borderId="0" xfId="0" applyFont="1" applyFill="1" applyAlignment="1" applyProtection="1">
      <alignment horizontal="center" vertical="center" wrapText="1"/>
      <protection/>
    </xf>
    <xf numFmtId="0" fontId="61" fillId="33" borderId="28" xfId="0" applyFont="1" applyFill="1" applyBorder="1" applyAlignment="1" applyProtection="1">
      <alignment horizontal="center" vertical="center"/>
      <protection/>
    </xf>
    <xf numFmtId="0" fontId="61" fillId="33" borderId="29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horizontal="center" wrapText="1"/>
      <protection/>
    </xf>
    <xf numFmtId="0" fontId="62" fillId="33" borderId="15" xfId="0" applyFont="1" applyFill="1" applyBorder="1" applyAlignment="1" applyProtection="1">
      <alignment horizont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2" fillId="33" borderId="75" xfId="0" applyFont="1" applyFill="1" applyBorder="1" applyAlignment="1" applyProtection="1">
      <alignment horizontal="center" vertical="center" wrapText="1"/>
      <protection/>
    </xf>
    <xf numFmtId="0" fontId="82" fillId="33" borderId="76" xfId="0" applyFont="1" applyFill="1" applyBorder="1" applyAlignment="1" applyProtection="1">
      <alignment horizontal="center" vertical="center" wrapText="1"/>
      <protection/>
    </xf>
    <xf numFmtId="0" fontId="79" fillId="33" borderId="75" xfId="0" applyFont="1" applyFill="1" applyBorder="1" applyAlignment="1" applyProtection="1">
      <alignment horizontal="center" vertical="center" wrapText="1"/>
      <protection/>
    </xf>
    <xf numFmtId="0" fontId="74" fillId="33" borderId="75" xfId="0" applyFont="1" applyFill="1" applyBorder="1" applyAlignment="1" applyProtection="1">
      <alignment horizontal="center" vertical="center" wrapText="1"/>
      <protection/>
    </xf>
    <xf numFmtId="0" fontId="79" fillId="33" borderId="102" xfId="0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49" fontId="61" fillId="33" borderId="85" xfId="0" applyNumberFormat="1" applyFont="1" applyFill="1" applyBorder="1" applyAlignment="1" applyProtection="1">
      <alignment horizontal="center" vertical="center"/>
      <protection/>
    </xf>
    <xf numFmtId="0" fontId="65" fillId="33" borderId="31" xfId="0" applyFont="1" applyFill="1" applyBorder="1" applyAlignment="1" applyProtection="1">
      <alignment horizontal="center" vertical="center"/>
      <protection/>
    </xf>
    <xf numFmtId="0" fontId="65" fillId="33" borderId="24" xfId="0" applyFont="1" applyFill="1" applyBorder="1" applyAlignment="1" applyProtection="1">
      <alignment horizontal="center" vertical="center"/>
      <protection/>
    </xf>
    <xf numFmtId="0" fontId="65" fillId="33" borderId="33" xfId="0" applyFont="1" applyFill="1" applyBorder="1" applyAlignment="1" applyProtection="1">
      <alignment horizontal="center" vertical="center"/>
      <protection/>
    </xf>
    <xf numFmtId="0" fontId="61" fillId="33" borderId="103" xfId="0" applyFont="1" applyFill="1" applyBorder="1" applyAlignment="1" applyProtection="1">
      <alignment horizontal="left" vertical="center"/>
      <protection/>
    </xf>
    <xf numFmtId="0" fontId="61" fillId="33" borderId="104" xfId="0" applyFont="1" applyFill="1" applyBorder="1" applyAlignment="1" applyProtection="1">
      <alignment horizontal="left" vertical="center"/>
      <protection/>
    </xf>
    <xf numFmtId="0" fontId="61" fillId="33" borderId="96" xfId="0" applyFont="1" applyFill="1" applyBorder="1" applyAlignment="1" applyProtection="1">
      <alignment horizontal="left" vertical="center"/>
      <protection/>
    </xf>
    <xf numFmtId="0" fontId="61" fillId="33" borderId="105" xfId="0" applyFont="1" applyFill="1" applyBorder="1" applyAlignment="1" applyProtection="1">
      <alignment horizontal="left" vertical="center"/>
      <protection/>
    </xf>
    <xf numFmtId="49" fontId="61" fillId="33" borderId="96" xfId="0" applyNumberFormat="1" applyFont="1" applyFill="1" applyBorder="1" applyAlignment="1" applyProtection="1">
      <alignment horizontal="left" vertical="center"/>
      <protection/>
    </xf>
    <xf numFmtId="49" fontId="61" fillId="33" borderId="105" xfId="0" applyNumberFormat="1" applyFont="1" applyFill="1" applyBorder="1" applyAlignment="1" applyProtection="1">
      <alignment horizontal="left" vertical="center"/>
      <protection/>
    </xf>
    <xf numFmtId="0" fontId="61" fillId="33" borderId="68" xfId="0" applyFont="1" applyFill="1" applyBorder="1" applyAlignment="1" applyProtection="1">
      <alignment horizontal="left" vertical="center"/>
      <protection/>
    </xf>
    <xf numFmtId="0" fontId="61" fillId="33" borderId="71" xfId="0" applyFont="1" applyFill="1" applyBorder="1" applyAlignment="1" applyProtection="1">
      <alignment horizontal="left" vertical="center"/>
      <protection/>
    </xf>
    <xf numFmtId="0" fontId="79" fillId="33" borderId="31" xfId="0" applyFont="1" applyFill="1" applyBorder="1" applyAlignment="1" applyProtection="1">
      <alignment horizontal="center" vertical="center"/>
      <protection/>
    </xf>
    <xf numFmtId="0" fontId="79" fillId="33" borderId="24" xfId="0" applyFont="1" applyFill="1" applyBorder="1" applyAlignment="1" applyProtection="1">
      <alignment horizontal="center" vertical="center"/>
      <protection/>
    </xf>
    <xf numFmtId="49" fontId="61" fillId="33" borderId="75" xfId="0" applyNumberFormat="1" applyFont="1" applyFill="1" applyBorder="1" applyAlignment="1" applyProtection="1">
      <alignment horizontal="center" vertical="center"/>
      <protection/>
    </xf>
    <xf numFmtId="0" fontId="79" fillId="33" borderId="102" xfId="0" applyFont="1" applyFill="1" applyBorder="1" applyAlignment="1" applyProtection="1">
      <alignment horizontal="center" vertical="center"/>
      <protection/>
    </xf>
    <xf numFmtId="0" fontId="79" fillId="33" borderId="75" xfId="0" applyFont="1" applyFill="1" applyBorder="1" applyAlignment="1" applyProtection="1">
      <alignment horizontal="center" vertical="center"/>
      <protection/>
    </xf>
    <xf numFmtId="0" fontId="61" fillId="33" borderId="72" xfId="0" applyFont="1" applyFill="1" applyBorder="1" applyAlignment="1" applyProtection="1">
      <alignment horizontal="left" vertical="center"/>
      <protection/>
    </xf>
    <xf numFmtId="0" fontId="61" fillId="33" borderId="77" xfId="0" applyFont="1" applyFill="1" applyBorder="1" applyAlignment="1" applyProtection="1">
      <alignment horizontal="left" vertical="center"/>
      <protection/>
    </xf>
    <xf numFmtId="0" fontId="0" fillId="0" borderId="68" xfId="0" applyBorder="1" applyAlignment="1">
      <alignment horizontal="center"/>
    </xf>
    <xf numFmtId="0" fontId="67" fillId="33" borderId="12" xfId="0" applyFont="1" applyFill="1" applyBorder="1" applyAlignment="1" applyProtection="1">
      <alignment horizontal="justify" vertical="top" wrapText="1"/>
      <protection/>
    </xf>
    <xf numFmtId="0" fontId="67" fillId="33" borderId="0" xfId="0" applyFont="1" applyFill="1" applyBorder="1" applyAlignment="1" applyProtection="1">
      <alignment horizontal="justify" vertical="top" wrapText="1"/>
      <protection/>
    </xf>
    <xf numFmtId="0" fontId="67" fillId="33" borderId="25" xfId="0" applyFont="1" applyFill="1" applyBorder="1" applyAlignment="1" applyProtection="1">
      <alignment horizontal="justify" vertical="top" wrapText="1"/>
      <protection/>
    </xf>
    <xf numFmtId="0" fontId="3" fillId="33" borderId="32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75" fillId="33" borderId="31" xfId="0" applyFont="1" applyFill="1" applyBorder="1" applyAlignment="1" applyProtection="1">
      <alignment horizontal="left" vertical="center" indent="1"/>
      <protection/>
    </xf>
    <xf numFmtId="0" fontId="75" fillId="33" borderId="24" xfId="0" applyFont="1" applyFill="1" applyBorder="1" applyAlignment="1" applyProtection="1">
      <alignment horizontal="left" vertical="center" indent="1"/>
      <protection/>
    </xf>
    <xf numFmtId="0" fontId="75" fillId="33" borderId="39" xfId="0" applyFont="1" applyFill="1" applyBorder="1" applyAlignment="1" applyProtection="1">
      <alignment horizontal="left" vertical="center" indent="1"/>
      <protection/>
    </xf>
    <xf numFmtId="0" fontId="67" fillId="33" borderId="15" xfId="0" applyFont="1" applyFill="1" applyBorder="1" applyAlignment="1" applyProtection="1">
      <alignment horizontal="center" vertical="center"/>
      <protection/>
    </xf>
    <xf numFmtId="0" fontId="79" fillId="33" borderId="31" xfId="0" applyFont="1" applyFill="1" applyBorder="1" applyAlignment="1" applyProtection="1">
      <alignment horizontal="center" vertical="center" wrapText="1"/>
      <protection/>
    </xf>
    <xf numFmtId="0" fontId="62" fillId="33" borderId="75" xfId="0" applyFont="1" applyFill="1" applyBorder="1" applyAlignment="1" applyProtection="1">
      <alignment horizontal="center" vertical="center"/>
      <protection/>
    </xf>
    <xf numFmtId="0" fontId="62" fillId="33" borderId="76" xfId="0" applyFont="1" applyFill="1" applyBorder="1" applyAlignment="1" applyProtection="1">
      <alignment horizontal="center" vertical="center"/>
      <protection/>
    </xf>
    <xf numFmtId="0" fontId="61" fillId="33" borderId="99" xfId="0" applyNumberFormat="1" applyFont="1" applyFill="1" applyBorder="1" applyAlignment="1" applyProtection="1">
      <alignment horizontal="justify" vertical="center" wrapText="1"/>
      <protection/>
    </xf>
    <xf numFmtId="0" fontId="61" fillId="33" borderId="69" xfId="0" applyNumberFormat="1" applyFont="1" applyFill="1" applyBorder="1" applyAlignment="1" applyProtection="1">
      <alignment horizontal="justify" vertical="center" wrapText="1"/>
      <protection/>
    </xf>
    <xf numFmtId="0" fontId="61" fillId="33" borderId="100" xfId="0" applyNumberFormat="1" applyFont="1" applyFill="1" applyBorder="1" applyAlignment="1" applyProtection="1">
      <alignment horizontal="justify" vertical="center" wrapText="1"/>
      <protection/>
    </xf>
    <xf numFmtId="0" fontId="61" fillId="33" borderId="12" xfId="0" applyNumberFormat="1" applyFont="1" applyFill="1" applyBorder="1" applyAlignment="1" applyProtection="1">
      <alignment horizontal="justify" vertical="center" wrapText="1"/>
      <protection/>
    </xf>
    <xf numFmtId="0" fontId="61" fillId="33" borderId="0" xfId="0" applyNumberFormat="1" applyFont="1" applyFill="1" applyBorder="1" applyAlignment="1" applyProtection="1">
      <alignment horizontal="justify" vertical="center" wrapText="1"/>
      <protection/>
    </xf>
    <xf numFmtId="0" fontId="61" fillId="33" borderId="10" xfId="0" applyNumberFormat="1" applyFont="1" applyFill="1" applyBorder="1" applyAlignment="1" applyProtection="1">
      <alignment horizontal="justify" vertical="center" wrapText="1"/>
      <protection/>
    </xf>
    <xf numFmtId="0" fontId="61" fillId="33" borderId="13" xfId="0" applyNumberFormat="1" applyFont="1" applyFill="1" applyBorder="1" applyAlignment="1" applyProtection="1">
      <alignment horizontal="justify" vertical="center" wrapText="1"/>
      <protection/>
    </xf>
    <xf numFmtId="0" fontId="61" fillId="33" borderId="14" xfId="0" applyNumberFormat="1" applyFont="1" applyFill="1" applyBorder="1" applyAlignment="1" applyProtection="1">
      <alignment horizontal="justify" vertical="center" wrapText="1"/>
      <protection/>
    </xf>
    <xf numFmtId="0" fontId="61" fillId="33" borderId="17" xfId="0" applyNumberFormat="1" applyFont="1" applyFill="1" applyBorder="1" applyAlignment="1" applyProtection="1">
      <alignment horizontal="justify" vertical="center" wrapText="1"/>
      <protection/>
    </xf>
    <xf numFmtId="0" fontId="62" fillId="33" borderId="15" xfId="0" applyFont="1" applyFill="1" applyBorder="1" applyAlignment="1" applyProtection="1">
      <alignment horizontal="center" vertical="center" wrapText="1"/>
      <protection/>
    </xf>
    <xf numFmtId="0" fontId="63" fillId="33" borderId="12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Border="1" applyAlignment="1" applyProtection="1">
      <alignment horizontal="left" vertical="center"/>
      <protection/>
    </xf>
    <xf numFmtId="0" fontId="63" fillId="33" borderId="10" xfId="0" applyFont="1" applyFill="1" applyBorder="1" applyAlignment="1" applyProtection="1">
      <alignment horizontal="left" vertical="center"/>
      <protection/>
    </xf>
    <xf numFmtId="0" fontId="61" fillId="33" borderId="32" xfId="0" applyFont="1" applyFill="1" applyBorder="1" applyAlignment="1" applyProtection="1">
      <alignment horizontal="left" vertical="center"/>
      <protection/>
    </xf>
    <xf numFmtId="0" fontId="61" fillId="33" borderId="24" xfId="0" applyFont="1" applyFill="1" applyBorder="1" applyAlignment="1" applyProtection="1">
      <alignment horizontal="left" vertical="center"/>
      <protection/>
    </xf>
    <xf numFmtId="0" fontId="61" fillId="33" borderId="33" xfId="0" applyFont="1" applyFill="1" applyBorder="1" applyAlignment="1" applyProtection="1">
      <alignment horizontal="left" vertical="center"/>
      <protection/>
    </xf>
    <xf numFmtId="0" fontId="62" fillId="33" borderId="32" xfId="0" applyFont="1" applyFill="1" applyBorder="1" applyAlignment="1" applyProtection="1">
      <alignment horizontal="center" vertical="center"/>
      <protection/>
    </xf>
    <xf numFmtId="0" fontId="62" fillId="33" borderId="24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>
      <alignment horizontal="center" vertical="center"/>
    </xf>
    <xf numFmtId="0" fontId="79" fillId="33" borderId="33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left"/>
    </xf>
    <xf numFmtId="0" fontId="61" fillId="33" borderId="29" xfId="0" applyFont="1" applyFill="1" applyBorder="1" applyAlignment="1" applyProtection="1">
      <alignment horizontal="left" vertical="center"/>
      <protection/>
    </xf>
    <xf numFmtId="0" fontId="61" fillId="33" borderId="75" xfId="0" applyFont="1" applyFill="1" applyBorder="1" applyAlignment="1" applyProtection="1">
      <alignment horizontal="left" vertical="center" indent="1"/>
      <protection/>
    </xf>
    <xf numFmtId="0" fontId="71" fillId="33" borderId="106" xfId="0" applyFont="1" applyFill="1" applyBorder="1" applyAlignment="1" applyProtection="1">
      <alignment horizontal="center" vertical="center" shrinkToFit="1"/>
      <protection/>
    </xf>
    <xf numFmtId="0" fontId="71" fillId="33" borderId="107" xfId="0" applyFont="1" applyFill="1" applyBorder="1" applyAlignment="1" applyProtection="1">
      <alignment horizontal="center" vertical="center" shrinkToFit="1"/>
      <protection/>
    </xf>
    <xf numFmtId="0" fontId="71" fillId="33" borderId="108" xfId="0" applyFont="1" applyFill="1" applyBorder="1" applyAlignment="1" applyProtection="1">
      <alignment horizontal="center" vertical="center" shrinkToFit="1"/>
      <protection/>
    </xf>
    <xf numFmtId="0" fontId="71" fillId="33" borderId="109" xfId="0" applyFont="1" applyFill="1" applyBorder="1" applyAlignment="1" applyProtection="1">
      <alignment horizontal="center" vertical="center" shrinkToFit="1"/>
      <protection/>
    </xf>
    <xf numFmtId="0" fontId="71" fillId="33" borderId="37" xfId="0" applyFont="1" applyFill="1" applyBorder="1" applyAlignment="1" applyProtection="1">
      <alignment horizontal="center" vertical="center"/>
      <protection/>
    </xf>
    <xf numFmtId="0" fontId="71" fillId="33" borderId="107" xfId="0" applyFont="1" applyFill="1" applyBorder="1" applyAlignment="1" applyProtection="1">
      <alignment horizontal="center" vertical="center"/>
      <protection/>
    </xf>
    <xf numFmtId="0" fontId="71" fillId="33" borderId="24" xfId="0" applyFont="1" applyFill="1" applyBorder="1" applyAlignment="1" applyProtection="1">
      <alignment horizontal="center" vertical="center"/>
      <protection/>
    </xf>
    <xf numFmtId="0" fontId="71" fillId="33" borderId="109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left" vertical="center" indent="1"/>
      <protection/>
    </xf>
    <xf numFmtId="0" fontId="62" fillId="33" borderId="31" xfId="0" applyFont="1" applyFill="1" applyBorder="1" applyAlignment="1" applyProtection="1">
      <alignment horizontal="center" vertical="center"/>
      <protection/>
    </xf>
    <xf numFmtId="0" fontId="62" fillId="33" borderId="39" xfId="0" applyFont="1" applyFill="1" applyBorder="1" applyAlignment="1" applyProtection="1">
      <alignment horizontal="center" vertical="center"/>
      <protection/>
    </xf>
    <xf numFmtId="0" fontId="62" fillId="33" borderId="33" xfId="0" applyFont="1" applyFill="1" applyBorder="1" applyAlignment="1" applyProtection="1">
      <alignment horizontal="center" vertical="center"/>
      <protection/>
    </xf>
    <xf numFmtId="0" fontId="79" fillId="33" borderId="24" xfId="0" applyFont="1" applyFill="1" applyBorder="1" applyAlignment="1" applyProtection="1">
      <alignment horizontal="center" vertical="center" wrapText="1"/>
      <protection/>
    </xf>
    <xf numFmtId="0" fontId="79" fillId="33" borderId="33" xfId="0" applyFont="1" applyFill="1" applyBorder="1" applyAlignment="1" applyProtection="1">
      <alignment horizontal="center" vertical="center" wrapText="1"/>
      <protection/>
    </xf>
    <xf numFmtId="0" fontId="65" fillId="33" borderId="75" xfId="0" applyFont="1" applyFill="1" applyBorder="1" applyAlignment="1" applyProtection="1">
      <alignment horizontal="center" vertical="center"/>
      <protection/>
    </xf>
    <xf numFmtId="0" fontId="0" fillId="0" borderId="110" xfId="0" applyBorder="1" applyAlignment="1">
      <alignment horizontal="center"/>
    </xf>
    <xf numFmtId="0" fontId="83" fillId="33" borderId="0" xfId="0" applyFont="1" applyFill="1" applyAlignment="1" applyProtection="1">
      <alignment horizontal="center" vertical="center" wrapText="1"/>
      <protection/>
    </xf>
    <xf numFmtId="0" fontId="61" fillId="33" borderId="111" xfId="0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>
      <alignment horizontal="left"/>
    </xf>
    <xf numFmtId="0" fontId="0" fillId="0" borderId="28" xfId="0" applyBorder="1" applyAlignment="1">
      <alignment horizontal="left"/>
    </xf>
    <xf numFmtId="0" fontId="62" fillId="33" borderId="92" xfId="0" applyFont="1" applyFill="1" applyBorder="1" applyAlignment="1" applyProtection="1">
      <alignment horizontal="left"/>
      <protection/>
    </xf>
    <xf numFmtId="49" fontId="61" fillId="33" borderId="28" xfId="0" applyNumberFormat="1" applyFont="1" applyFill="1" applyBorder="1" applyAlignment="1" applyProtection="1">
      <alignment horizontal="left" vertical="center"/>
      <protection/>
    </xf>
    <xf numFmtId="49" fontId="61" fillId="33" borderId="29" xfId="0" applyNumberFormat="1" applyFont="1" applyFill="1" applyBorder="1" applyAlignment="1" applyProtection="1">
      <alignment horizontal="left" vertical="center"/>
      <protection/>
    </xf>
    <xf numFmtId="0" fontId="0" fillId="33" borderId="96" xfId="0" applyFill="1" applyBorder="1" applyAlignment="1">
      <alignment horizontal="left"/>
    </xf>
    <xf numFmtId="0" fontId="62" fillId="33" borderId="15" xfId="0" applyFont="1" applyFill="1" applyBorder="1" applyAlignment="1" applyProtection="1">
      <alignment horizontal="center"/>
      <protection/>
    </xf>
    <xf numFmtId="0" fontId="62" fillId="33" borderId="14" xfId="0" applyFont="1" applyFill="1" applyBorder="1" applyAlignment="1" applyProtection="1">
      <alignment horizontal="left"/>
      <protection/>
    </xf>
    <xf numFmtId="0" fontId="62" fillId="33" borderId="14" xfId="0" applyFont="1" applyFill="1" applyBorder="1" applyAlignment="1" applyProtection="1">
      <alignment horizontal="center" vertical="center"/>
      <protection/>
    </xf>
    <xf numFmtId="0" fontId="74" fillId="33" borderId="82" xfId="0" applyFont="1" applyFill="1" applyBorder="1" applyAlignment="1" applyProtection="1">
      <alignment horizontal="center" vertical="center" wrapText="1"/>
      <protection/>
    </xf>
    <xf numFmtId="0" fontId="74" fillId="33" borderId="83" xfId="0" applyFont="1" applyFill="1" applyBorder="1" applyAlignment="1" applyProtection="1">
      <alignment horizontal="center" vertical="center" wrapText="1"/>
      <protection/>
    </xf>
    <xf numFmtId="0" fontId="74" fillId="33" borderId="84" xfId="0" applyFont="1" applyFill="1" applyBorder="1" applyAlignment="1" applyProtection="1">
      <alignment horizontal="center" vertical="center" wrapText="1"/>
      <protection/>
    </xf>
    <xf numFmtId="0" fontId="61" fillId="33" borderId="34" xfId="0" applyFont="1" applyFill="1" applyBorder="1" applyAlignment="1" applyProtection="1">
      <alignment horizontal="center" vertical="center" wrapText="1"/>
      <protection/>
    </xf>
    <xf numFmtId="0" fontId="61" fillId="33" borderId="0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0" fontId="61" fillId="33" borderId="35" xfId="0" applyFont="1" applyFill="1" applyBorder="1" applyAlignment="1" applyProtection="1">
      <alignment horizontal="center" vertical="center" wrapText="1"/>
      <protection/>
    </xf>
    <xf numFmtId="0" fontId="61" fillId="33" borderId="14" xfId="0" applyFont="1" applyFill="1" applyBorder="1" applyAlignment="1" applyProtection="1">
      <alignment horizontal="center" vertical="center" wrapText="1"/>
      <protection/>
    </xf>
    <xf numFmtId="0" fontId="61" fillId="33" borderId="17" xfId="0" applyFont="1" applyFill="1" applyBorder="1" applyAlignment="1" applyProtection="1">
      <alignment horizontal="center" vertical="center" wrapText="1"/>
      <protection/>
    </xf>
    <xf numFmtId="0" fontId="61" fillId="33" borderId="112" xfId="0" applyFont="1" applyFill="1" applyBorder="1" applyAlignment="1" applyProtection="1">
      <alignment horizontal="left" vertical="center"/>
      <protection/>
    </xf>
    <xf numFmtId="0" fontId="61" fillId="33" borderId="113" xfId="0" applyFont="1" applyFill="1" applyBorder="1" applyAlignment="1" applyProtection="1">
      <alignment horizontal="left" vertical="center"/>
      <protection/>
    </xf>
    <xf numFmtId="0" fontId="76" fillId="33" borderId="0" xfId="0" applyFont="1" applyFill="1" applyBorder="1" applyAlignment="1" applyProtection="1">
      <alignment horizontal="center" vertical="center"/>
      <protection/>
    </xf>
    <xf numFmtId="0" fontId="76" fillId="33" borderId="63" xfId="0" applyFont="1" applyFill="1" applyBorder="1" applyAlignment="1" applyProtection="1">
      <alignment horizontal="center" vertical="center"/>
      <protection/>
    </xf>
    <xf numFmtId="0" fontId="63" fillId="33" borderId="62" xfId="0" applyFont="1" applyFill="1" applyBorder="1" applyAlignment="1" applyProtection="1">
      <alignment horizontal="left" vertical="center" wrapText="1"/>
      <protection/>
    </xf>
    <xf numFmtId="0" fontId="63" fillId="33" borderId="0" xfId="0" applyFont="1" applyFill="1" applyBorder="1" applyAlignment="1" applyProtection="1">
      <alignment horizontal="left" vertical="center" wrapText="1"/>
      <protection/>
    </xf>
    <xf numFmtId="0" fontId="63" fillId="33" borderId="78" xfId="0" applyFont="1" applyFill="1" applyBorder="1" applyAlignment="1" applyProtection="1">
      <alignment horizontal="left" vertical="center" wrapText="1"/>
      <protection/>
    </xf>
    <xf numFmtId="0" fontId="61" fillId="33" borderId="27" xfId="0" applyFont="1" applyFill="1" applyBorder="1" applyAlignment="1" applyProtection="1">
      <alignment horizontal="left" vertical="center"/>
      <protection/>
    </xf>
    <xf numFmtId="0" fontId="61" fillId="33" borderId="114" xfId="0" applyFont="1" applyFill="1" applyBorder="1" applyAlignment="1" applyProtection="1">
      <alignment horizontal="left" vertical="center"/>
      <protection/>
    </xf>
    <xf numFmtId="0" fontId="67" fillId="33" borderId="68" xfId="0" applyFont="1" applyFill="1" applyBorder="1" applyAlignment="1" applyProtection="1">
      <alignment horizontal="left" vertical="center" wrapText="1"/>
      <protection/>
    </xf>
    <xf numFmtId="0" fontId="62" fillId="33" borderId="0" xfId="0" applyFont="1" applyFill="1" applyBorder="1" applyAlignment="1" applyProtection="1">
      <alignment horizontal="left"/>
      <protection/>
    </xf>
    <xf numFmtId="0" fontId="0" fillId="33" borderId="112" xfId="0" applyFill="1" applyBorder="1" applyAlignment="1">
      <alignment horizontal="left"/>
    </xf>
    <xf numFmtId="0" fontId="61" fillId="33" borderId="74" xfId="0" applyFont="1" applyFill="1" applyBorder="1" applyAlignment="1" applyProtection="1">
      <alignment horizontal="left" vertical="center"/>
      <protection/>
    </xf>
    <xf numFmtId="49" fontId="61" fillId="33" borderId="74" xfId="0" applyNumberFormat="1" applyFont="1" applyFill="1" applyBorder="1" applyAlignment="1" applyProtection="1">
      <alignment horizontal="left" vertical="center"/>
      <protection/>
    </xf>
    <xf numFmtId="0" fontId="63" fillId="33" borderId="63" xfId="0" applyFont="1" applyFill="1" applyBorder="1" applyAlignment="1" applyProtection="1">
      <alignment horizontal="left" vertical="center" wrapText="1"/>
      <protection/>
    </xf>
    <xf numFmtId="14" fontId="67" fillId="33" borderId="54" xfId="0" applyNumberFormat="1" applyFont="1" applyFill="1" applyBorder="1" applyAlignment="1">
      <alignment horizontal="center" vertical="top"/>
    </xf>
    <xf numFmtId="0" fontId="0" fillId="0" borderId="115" xfId="0" applyBorder="1" applyAlignment="1">
      <alignment/>
    </xf>
    <xf numFmtId="0" fontId="0" fillId="0" borderId="56" xfId="0" applyBorder="1" applyAlignment="1">
      <alignment/>
    </xf>
    <xf numFmtId="0" fontId="62" fillId="33" borderId="116" xfId="0" applyFont="1" applyFill="1" applyBorder="1" applyAlignment="1" applyProtection="1">
      <alignment horizontal="left"/>
      <protection/>
    </xf>
    <xf numFmtId="0" fontId="76" fillId="33" borderId="62" xfId="0" applyFont="1" applyFill="1" applyBorder="1" applyAlignment="1" applyProtection="1">
      <alignment horizontal="left" vertical="top" wrapText="1"/>
      <protection/>
    </xf>
    <xf numFmtId="0" fontId="76" fillId="33" borderId="0" xfId="0" applyFont="1" applyFill="1" applyBorder="1" applyAlignment="1" applyProtection="1">
      <alignment horizontal="left" vertical="top" wrapText="1"/>
      <protection/>
    </xf>
    <xf numFmtId="0" fontId="76" fillId="33" borderId="63" xfId="0" applyFont="1" applyFill="1" applyBorder="1" applyAlignment="1" applyProtection="1">
      <alignment horizontal="left" vertical="top" wrapText="1"/>
      <protection/>
    </xf>
    <xf numFmtId="0" fontId="61" fillId="33" borderId="117" xfId="0" applyFont="1" applyFill="1" applyBorder="1" applyAlignment="1" applyProtection="1">
      <alignment horizontal="left" vertical="center"/>
      <protection/>
    </xf>
    <xf numFmtId="14" fontId="67" fillId="33" borderId="118" xfId="0" applyNumberFormat="1" applyFont="1" applyFill="1" applyBorder="1" applyAlignment="1">
      <alignment horizontal="center" vertical="top"/>
    </xf>
    <xf numFmtId="14" fontId="67" fillId="33" borderId="66" xfId="0" applyNumberFormat="1" applyFont="1" applyFill="1" applyBorder="1" applyAlignment="1">
      <alignment horizontal="center" vertical="top"/>
    </xf>
    <xf numFmtId="0" fontId="67" fillId="0" borderId="67" xfId="0" applyFont="1" applyBorder="1" applyAlignment="1">
      <alignment horizontal="center"/>
    </xf>
    <xf numFmtId="0" fontId="67" fillId="33" borderId="56" xfId="0" applyFont="1" applyFill="1" applyBorder="1" applyAlignment="1" applyProtection="1">
      <alignment horizontal="center" vertical="top"/>
      <protection/>
    </xf>
    <xf numFmtId="14" fontId="67" fillId="33" borderId="119" xfId="0" applyNumberFormat="1" applyFont="1" applyFill="1" applyBorder="1" applyAlignment="1">
      <alignment horizontal="center" vertical="top"/>
    </xf>
    <xf numFmtId="0" fontId="76" fillId="33" borderId="12" xfId="0" applyFont="1" applyFill="1" applyBorder="1" applyAlignment="1" applyProtection="1">
      <alignment horizontal="left" vertical="top" wrapText="1"/>
      <protection/>
    </xf>
    <xf numFmtId="0" fontId="63" fillId="33" borderId="1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9</xdr:col>
      <xdr:colOff>19050</xdr:colOff>
      <xdr:row>2</xdr:row>
      <xdr:rowOff>142875</xdr:rowOff>
    </xdr:to>
    <xdr:pic>
      <xdr:nvPicPr>
        <xdr:cNvPr id="1" name="6 Imagen" descr="C:\Users\Ernesto\AppData\Local\Microsoft\Windows\Temporary Internet Files\Content.Outlook\AKJ4EPLY\logo senavex nuevo.PNG"/>
        <xdr:cNvPicPr preferRelativeResize="1">
          <a:picLocks noChangeAspect="1"/>
        </xdr:cNvPicPr>
      </xdr:nvPicPr>
      <xdr:blipFill>
        <a:blip r:embed="rId1"/>
        <a:srcRect b="26870"/>
        <a:stretch>
          <a:fillRect/>
        </a:stretch>
      </xdr:blipFill>
      <xdr:spPr>
        <a:xfrm>
          <a:off x="19050" y="28575"/>
          <a:ext cx="1628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95250</xdr:colOff>
      <xdr:row>0</xdr:row>
      <xdr:rowOff>47625</xdr:rowOff>
    </xdr:from>
    <xdr:to>
      <xdr:col>42</xdr:col>
      <xdr:colOff>95250</xdr:colOff>
      <xdr:row>1</xdr:row>
      <xdr:rowOff>66675</xdr:rowOff>
    </xdr:to>
    <xdr:sp>
      <xdr:nvSpPr>
        <xdr:cNvPr id="2" name="26 Rectángulo redondeado"/>
        <xdr:cNvSpPr>
          <a:spLocks/>
        </xdr:cNvSpPr>
      </xdr:nvSpPr>
      <xdr:spPr>
        <a:xfrm>
          <a:off x="6438900" y="47625"/>
          <a:ext cx="14478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S-SNV/SERV/P/304 F01</a:t>
          </a:r>
        </a:p>
      </xdr:txBody>
    </xdr:sp>
    <xdr:clientData/>
  </xdr:twoCellAnchor>
  <xdr:twoCellAnchor>
    <xdr:from>
      <xdr:col>35</xdr:col>
      <xdr:colOff>47625</xdr:colOff>
      <xdr:row>1</xdr:row>
      <xdr:rowOff>47625</xdr:rowOff>
    </xdr:from>
    <xdr:to>
      <xdr:col>41</xdr:col>
      <xdr:colOff>142875</xdr:colOff>
      <xdr:row>2</xdr:row>
      <xdr:rowOff>200025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572250" y="247650"/>
          <a:ext cx="1181100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Versión  Nº 4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9</xdr:col>
      <xdr:colOff>0</xdr:colOff>
      <xdr:row>2</xdr:row>
      <xdr:rowOff>142875</xdr:rowOff>
    </xdr:to>
    <xdr:pic>
      <xdr:nvPicPr>
        <xdr:cNvPr id="1" name="6 Imagen" descr="C:\Users\Ernesto\AppData\Local\Microsoft\Windows\Temporary Internet Files\Content.Outlook\AKJ4EPLY\logo senavex nuevo.PNG"/>
        <xdr:cNvPicPr preferRelativeResize="1">
          <a:picLocks noChangeAspect="1"/>
        </xdr:cNvPicPr>
      </xdr:nvPicPr>
      <xdr:blipFill>
        <a:blip r:embed="rId1"/>
        <a:srcRect b="26870"/>
        <a:stretch>
          <a:fillRect/>
        </a:stretch>
      </xdr:blipFill>
      <xdr:spPr>
        <a:xfrm>
          <a:off x="19050" y="28575"/>
          <a:ext cx="1609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95250</xdr:colOff>
      <xdr:row>0</xdr:row>
      <xdr:rowOff>47625</xdr:rowOff>
    </xdr:from>
    <xdr:to>
      <xdr:col>42</xdr:col>
      <xdr:colOff>95250</xdr:colOff>
      <xdr:row>1</xdr:row>
      <xdr:rowOff>66675</xdr:rowOff>
    </xdr:to>
    <xdr:sp>
      <xdr:nvSpPr>
        <xdr:cNvPr id="2" name="2 Rectángulo redondeado"/>
        <xdr:cNvSpPr>
          <a:spLocks/>
        </xdr:cNvSpPr>
      </xdr:nvSpPr>
      <xdr:spPr>
        <a:xfrm>
          <a:off x="6381750" y="47625"/>
          <a:ext cx="14478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S-SNV/SERV/P/304 F02</a:t>
          </a:r>
        </a:p>
      </xdr:txBody>
    </xdr:sp>
    <xdr:clientData/>
  </xdr:twoCellAnchor>
  <xdr:twoCellAnchor>
    <xdr:from>
      <xdr:col>35</xdr:col>
      <xdr:colOff>47625</xdr:colOff>
      <xdr:row>1</xdr:row>
      <xdr:rowOff>47625</xdr:rowOff>
    </xdr:from>
    <xdr:to>
      <xdr:col>41</xdr:col>
      <xdr:colOff>142875</xdr:colOff>
      <xdr:row>2</xdr:row>
      <xdr:rowOff>200025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515100" y="247650"/>
          <a:ext cx="1181100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Versión  Nº 5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9</xdr:col>
      <xdr:colOff>76200</xdr:colOff>
      <xdr:row>2</xdr:row>
      <xdr:rowOff>161925</xdr:rowOff>
    </xdr:to>
    <xdr:pic>
      <xdr:nvPicPr>
        <xdr:cNvPr id="1" name="6 Imagen" descr="C:\Users\Ernesto\AppData\Local\Microsoft\Windows\Temporary Internet Files\Content.Outlook\AKJ4EPLY\logo senavex nuevo.PNG"/>
        <xdr:cNvPicPr preferRelativeResize="1">
          <a:picLocks noChangeAspect="1"/>
        </xdr:cNvPicPr>
      </xdr:nvPicPr>
      <xdr:blipFill>
        <a:blip r:embed="rId1"/>
        <a:srcRect b="26870"/>
        <a:stretch>
          <a:fillRect/>
        </a:stretch>
      </xdr:blipFill>
      <xdr:spPr>
        <a:xfrm>
          <a:off x="19050" y="28575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95250</xdr:colOff>
      <xdr:row>0</xdr:row>
      <xdr:rowOff>47625</xdr:rowOff>
    </xdr:from>
    <xdr:to>
      <xdr:col>42</xdr:col>
      <xdr:colOff>95250</xdr:colOff>
      <xdr:row>2</xdr:row>
      <xdr:rowOff>19050</xdr:rowOff>
    </xdr:to>
    <xdr:sp>
      <xdr:nvSpPr>
        <xdr:cNvPr id="2" name="2 Rectángulo redondeado"/>
        <xdr:cNvSpPr>
          <a:spLocks/>
        </xdr:cNvSpPr>
      </xdr:nvSpPr>
      <xdr:spPr>
        <a:xfrm>
          <a:off x="6315075" y="47625"/>
          <a:ext cx="13716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S-SNV/SERV/P/304 F03</a:t>
          </a:r>
        </a:p>
      </xdr:txBody>
    </xdr:sp>
    <xdr:clientData/>
  </xdr:twoCellAnchor>
  <xdr:twoCellAnchor>
    <xdr:from>
      <xdr:col>35</xdr:col>
      <xdr:colOff>47625</xdr:colOff>
      <xdr:row>1</xdr:row>
      <xdr:rowOff>47625</xdr:rowOff>
    </xdr:from>
    <xdr:to>
      <xdr:col>41</xdr:col>
      <xdr:colOff>142875</xdr:colOff>
      <xdr:row>2</xdr:row>
      <xdr:rowOff>200025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448425" y="247650"/>
          <a:ext cx="1104900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Versión  Nº 4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9</xdr:col>
      <xdr:colOff>76200</xdr:colOff>
      <xdr:row>3</xdr:row>
      <xdr:rowOff>9525</xdr:rowOff>
    </xdr:to>
    <xdr:pic>
      <xdr:nvPicPr>
        <xdr:cNvPr id="1" name="6 Imagen" descr="C:\Users\Ernesto\AppData\Local\Microsoft\Windows\Temporary Internet Files\Content.Outlook\AKJ4EPLY\logo senavex nuevo.PNG"/>
        <xdr:cNvPicPr preferRelativeResize="1">
          <a:picLocks noChangeAspect="1"/>
        </xdr:cNvPicPr>
      </xdr:nvPicPr>
      <xdr:blipFill>
        <a:blip r:embed="rId1"/>
        <a:srcRect b="26870"/>
        <a:stretch>
          <a:fillRect/>
        </a:stretch>
      </xdr:blipFill>
      <xdr:spPr>
        <a:xfrm>
          <a:off x="19050" y="28575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9</xdr:col>
      <xdr:colOff>76200</xdr:colOff>
      <xdr:row>2</xdr:row>
      <xdr:rowOff>161925</xdr:rowOff>
    </xdr:to>
    <xdr:pic>
      <xdr:nvPicPr>
        <xdr:cNvPr id="1" name="6 Imagen" descr="C:\Users\Ernesto\AppData\Local\Microsoft\Windows\Temporary Internet Files\Content.Outlook\AKJ4EPLY\logo senavex nuevo.PNG"/>
        <xdr:cNvPicPr preferRelativeResize="1">
          <a:picLocks noChangeAspect="1"/>
        </xdr:cNvPicPr>
      </xdr:nvPicPr>
      <xdr:blipFill>
        <a:blip r:embed="rId1"/>
        <a:srcRect b="26870"/>
        <a:stretch>
          <a:fillRect/>
        </a:stretch>
      </xdr:blipFill>
      <xdr:spPr>
        <a:xfrm>
          <a:off x="19050" y="28575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95250</xdr:colOff>
      <xdr:row>0</xdr:row>
      <xdr:rowOff>47625</xdr:rowOff>
    </xdr:from>
    <xdr:to>
      <xdr:col>42</xdr:col>
      <xdr:colOff>95250</xdr:colOff>
      <xdr:row>1</xdr:row>
      <xdr:rowOff>66675</xdr:rowOff>
    </xdr:to>
    <xdr:sp>
      <xdr:nvSpPr>
        <xdr:cNvPr id="2" name="2 Rectángulo redondeado"/>
        <xdr:cNvSpPr>
          <a:spLocks/>
        </xdr:cNvSpPr>
      </xdr:nvSpPr>
      <xdr:spPr>
        <a:xfrm>
          <a:off x="6362700" y="47625"/>
          <a:ext cx="14478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S-SNV/SERV/P/304 F04</a:t>
          </a:r>
        </a:p>
      </xdr:txBody>
    </xdr:sp>
    <xdr:clientData/>
  </xdr:twoCellAnchor>
  <xdr:twoCellAnchor>
    <xdr:from>
      <xdr:col>35</xdr:col>
      <xdr:colOff>47625</xdr:colOff>
      <xdr:row>1</xdr:row>
      <xdr:rowOff>47625</xdr:rowOff>
    </xdr:from>
    <xdr:to>
      <xdr:col>41</xdr:col>
      <xdr:colOff>142875</xdr:colOff>
      <xdr:row>2</xdr:row>
      <xdr:rowOff>200025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496050" y="247650"/>
          <a:ext cx="1181100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Versión  Nº 2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9</xdr:col>
      <xdr:colOff>76200</xdr:colOff>
      <xdr:row>2</xdr:row>
      <xdr:rowOff>133350</xdr:rowOff>
    </xdr:to>
    <xdr:pic>
      <xdr:nvPicPr>
        <xdr:cNvPr id="1" name="6 Imagen" descr="C:\Users\Ernesto\AppData\Local\Microsoft\Windows\Temporary Internet Files\Content.Outlook\AKJ4EPLY\logo senavex nuevo.PNG"/>
        <xdr:cNvPicPr preferRelativeResize="1">
          <a:picLocks noChangeAspect="1"/>
        </xdr:cNvPicPr>
      </xdr:nvPicPr>
      <xdr:blipFill>
        <a:blip r:embed="rId1"/>
        <a:srcRect b="26870"/>
        <a:stretch>
          <a:fillRect/>
        </a:stretch>
      </xdr:blipFill>
      <xdr:spPr>
        <a:xfrm>
          <a:off x="19050" y="28575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Q110"/>
  <sheetViews>
    <sheetView tabSelected="1" view="pageBreakPreview" zoomScaleSheetLayoutView="100" zoomScalePageLayoutView="0" workbookViewId="0" topLeftCell="A1">
      <selection activeCell="AE111" sqref="AE111"/>
    </sheetView>
  </sheetViews>
  <sheetFormatPr defaultColWidth="0" defaultRowHeight="0" customHeight="1" zeroHeight="1"/>
  <cols>
    <col min="1" max="3" width="2.7109375" style="4" customWidth="1"/>
    <col min="4" max="6" width="2.7109375" style="3" customWidth="1"/>
    <col min="7" max="11" width="2.7109375" style="4" customWidth="1"/>
    <col min="12" max="12" width="2.421875" style="4" customWidth="1"/>
    <col min="13" max="18" width="2.7109375" style="4" customWidth="1"/>
    <col min="19" max="19" width="3.28125" style="4" customWidth="1"/>
    <col min="20" max="20" width="2.7109375" style="4" customWidth="1"/>
    <col min="21" max="21" width="4.7109375" style="4" customWidth="1"/>
    <col min="22" max="22" width="3.28125" style="4" customWidth="1"/>
    <col min="23" max="43" width="2.7109375" style="4" customWidth="1"/>
    <col min="44" max="44" width="0.5625" style="4" customWidth="1"/>
    <col min="45" max="61" width="2.7109375" style="4" hidden="1" customWidth="1"/>
    <col min="62" max="16384" width="11.421875" style="4" hidden="1" customWidth="1"/>
  </cols>
  <sheetData>
    <row r="1" spans="1:43" ht="15.75">
      <c r="A1" s="313" t="s">
        <v>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</row>
    <row r="2" spans="1:9" ht="7.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32" ht="16.5" customHeight="1">
      <c r="A3" s="60"/>
      <c r="B3" s="60"/>
      <c r="C3" s="60"/>
      <c r="D3" s="60"/>
      <c r="E3" s="60"/>
      <c r="F3" s="60"/>
      <c r="G3" s="60"/>
      <c r="H3" s="60"/>
      <c r="I3" s="60"/>
      <c r="K3" s="310" t="s">
        <v>139</v>
      </c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</row>
    <row r="4" spans="2:43" ht="16.5" customHeight="1">
      <c r="B4" s="64"/>
      <c r="C4" s="64"/>
      <c r="D4" s="64"/>
      <c r="E4" s="64"/>
      <c r="F4" s="64"/>
      <c r="G4" s="64"/>
      <c r="H4" s="64"/>
      <c r="I4" s="64"/>
      <c r="J4" s="64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96" t="s">
        <v>87</v>
      </c>
      <c r="AH4" s="96"/>
      <c r="AI4" s="96"/>
      <c r="AJ4" s="326">
        <f>IF(AH7&gt;0,AH7,"")</f>
      </c>
      <c r="AK4" s="327"/>
      <c r="AL4" s="328"/>
      <c r="AM4" s="337" t="s">
        <v>88</v>
      </c>
      <c r="AN4" s="338"/>
      <c r="AO4" s="306"/>
      <c r="AP4" s="306"/>
      <c r="AQ4" s="306"/>
    </row>
    <row r="5" spans="1:9" ht="7.5" customHeight="1">
      <c r="A5" s="33"/>
      <c r="B5" s="33"/>
      <c r="C5" s="33"/>
      <c r="D5" s="33"/>
      <c r="E5" s="33"/>
      <c r="F5" s="33"/>
      <c r="G5" s="33"/>
      <c r="H5" s="33"/>
      <c r="I5" s="33"/>
    </row>
    <row r="6" spans="1:43" s="29" customFormat="1" ht="25.5" customHeight="1" thickBot="1">
      <c r="A6" s="314" t="s">
        <v>76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</row>
    <row r="7" spans="1:43" ht="18" customHeight="1">
      <c r="A7" s="5" t="s">
        <v>3</v>
      </c>
      <c r="B7" s="69"/>
      <c r="C7" s="69"/>
      <c r="D7" s="69"/>
      <c r="E7" s="69"/>
      <c r="F7" s="70"/>
      <c r="G7" s="24"/>
      <c r="H7" s="69"/>
      <c r="I7" s="75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10"/>
      <c r="AC7" s="67" t="s">
        <v>41</v>
      </c>
      <c r="AD7" s="24"/>
      <c r="AE7" s="24"/>
      <c r="AF7" s="24"/>
      <c r="AG7" s="24"/>
      <c r="AH7" s="331"/>
      <c r="AI7" s="331"/>
      <c r="AJ7" s="331"/>
      <c r="AK7" s="331"/>
      <c r="AL7" s="331"/>
      <c r="AM7" s="331"/>
      <c r="AN7" s="331"/>
      <c r="AO7" s="331"/>
      <c r="AP7" s="331"/>
      <c r="AQ7" s="332"/>
    </row>
    <row r="8" spans="1:43" ht="18" customHeight="1">
      <c r="A8" s="6" t="s">
        <v>45</v>
      </c>
      <c r="B8" s="57"/>
      <c r="C8" s="57"/>
      <c r="D8" s="57"/>
      <c r="E8" s="57"/>
      <c r="F8" s="27"/>
      <c r="G8" s="13"/>
      <c r="H8" s="57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1"/>
      <c r="AC8" s="31" t="s">
        <v>19</v>
      </c>
      <c r="AD8" s="13"/>
      <c r="AE8" s="13"/>
      <c r="AF8" s="13"/>
      <c r="AG8" s="13"/>
      <c r="AH8" s="65"/>
      <c r="AI8" s="65"/>
      <c r="AJ8" s="65"/>
      <c r="AK8" s="65"/>
      <c r="AL8" s="65"/>
      <c r="AM8" s="65"/>
      <c r="AN8" s="65"/>
      <c r="AO8" s="65"/>
      <c r="AP8" s="65"/>
      <c r="AQ8" s="66"/>
    </row>
    <row r="9" spans="1:43" ht="3" customHeight="1" thickBot="1">
      <c r="A9" s="7"/>
      <c r="B9" s="55"/>
      <c r="C9" s="55"/>
      <c r="D9" s="55"/>
      <c r="E9" s="55"/>
      <c r="F9" s="55"/>
      <c r="G9" s="55"/>
      <c r="H9" s="55"/>
      <c r="I9" s="5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25.5" customHeight="1" thickBot="1">
      <c r="A10" s="315" t="s">
        <v>75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</row>
    <row r="11" spans="1:43" ht="18" customHeight="1">
      <c r="A11" s="40" t="s">
        <v>30</v>
      </c>
      <c r="B11" s="73"/>
      <c r="C11" s="73"/>
      <c r="D11" s="73"/>
      <c r="E11" s="70"/>
      <c r="F11" s="70"/>
      <c r="G11" s="24"/>
      <c r="H11" s="24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24"/>
      <c r="Z11" s="41" t="s">
        <v>31</v>
      </c>
      <c r="AA11" s="42"/>
      <c r="AB11" s="38"/>
      <c r="AC11" s="24"/>
      <c r="AD11" s="24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4"/>
    </row>
    <row r="12" spans="1:43" ht="18" customHeight="1">
      <c r="A12" s="39" t="s">
        <v>42</v>
      </c>
      <c r="B12" s="71"/>
      <c r="C12" s="71"/>
      <c r="D12" s="71"/>
      <c r="E12" s="171"/>
      <c r="F12" s="171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13"/>
      <c r="Z12" s="43" t="s">
        <v>43</v>
      </c>
      <c r="AA12" s="44"/>
      <c r="AB12" s="43"/>
      <c r="AC12" s="57"/>
      <c r="AD12" s="68"/>
      <c r="AE12" s="76"/>
      <c r="AF12" s="76"/>
      <c r="AG12" s="76"/>
      <c r="AH12" s="307"/>
      <c r="AI12" s="316"/>
      <c r="AJ12" s="316"/>
      <c r="AK12" s="316"/>
      <c r="AL12" s="316"/>
      <c r="AM12" s="316"/>
      <c r="AN12" s="316"/>
      <c r="AO12" s="316"/>
      <c r="AP12" s="316"/>
      <c r="AQ12" s="317"/>
    </row>
    <row r="13" spans="1:43" ht="18" customHeight="1">
      <c r="A13" s="39" t="s">
        <v>46</v>
      </c>
      <c r="B13" s="71"/>
      <c r="C13" s="71"/>
      <c r="D13" s="71"/>
      <c r="E13" s="171"/>
      <c r="F13" s="171"/>
      <c r="G13" s="13"/>
      <c r="H13" s="13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13"/>
      <c r="Z13" s="43" t="s">
        <v>44</v>
      </c>
      <c r="AA13" s="72"/>
      <c r="AB13" s="43"/>
      <c r="AC13" s="57"/>
      <c r="AD13" s="58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6"/>
    </row>
    <row r="14" spans="1:43" ht="18" customHeight="1">
      <c r="A14" s="39" t="s">
        <v>141</v>
      </c>
      <c r="B14" s="71"/>
      <c r="C14" s="71"/>
      <c r="D14" s="71"/>
      <c r="E14" s="171"/>
      <c r="F14" s="171"/>
      <c r="G14" s="13"/>
      <c r="H14" s="13"/>
      <c r="I14" s="171"/>
      <c r="J14" s="171"/>
      <c r="K14" s="171"/>
      <c r="L14" s="171"/>
      <c r="M14" s="218"/>
      <c r="N14" s="218"/>
      <c r="O14" s="218"/>
      <c r="P14" s="218"/>
      <c r="Q14" s="43" t="s">
        <v>142</v>
      </c>
      <c r="R14" s="43" t="s">
        <v>143</v>
      </c>
      <c r="S14" s="171"/>
      <c r="T14" s="171"/>
      <c r="U14" s="171"/>
      <c r="V14" s="218"/>
      <c r="W14" s="218"/>
      <c r="X14" s="218"/>
      <c r="Y14" s="13"/>
      <c r="Z14" s="43" t="s">
        <v>144</v>
      </c>
      <c r="AA14" s="72"/>
      <c r="AB14" s="43"/>
      <c r="AC14" s="57"/>
      <c r="AD14" s="58"/>
      <c r="AE14" s="171"/>
      <c r="AF14" s="171"/>
      <c r="AG14" s="171"/>
      <c r="AH14" s="171"/>
      <c r="AI14" s="171"/>
      <c r="AJ14" s="171"/>
      <c r="AK14" s="171"/>
      <c r="AL14" s="311"/>
      <c r="AM14" s="311"/>
      <c r="AN14" s="311"/>
      <c r="AO14" s="311"/>
      <c r="AP14" s="311"/>
      <c r="AQ14" s="312"/>
    </row>
    <row r="15" spans="1:43" ht="3" customHeight="1" thickBot="1">
      <c r="A15" s="7"/>
      <c r="B15" s="55"/>
      <c r="C15" s="55"/>
      <c r="D15" s="55"/>
      <c r="E15" s="55"/>
      <c r="F15" s="55"/>
      <c r="G15" s="55"/>
      <c r="H15" s="55"/>
      <c r="I15" s="5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6.5" customHeight="1" thickBot="1">
      <c r="A16" s="253" t="s">
        <v>33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</row>
    <row r="17" spans="1:43" ht="18" customHeight="1">
      <c r="A17" s="5" t="s">
        <v>145</v>
      </c>
      <c r="B17" s="69"/>
      <c r="C17" s="75"/>
      <c r="D17" s="75"/>
      <c r="E17" s="75"/>
      <c r="F17" s="75"/>
      <c r="G17" s="75"/>
      <c r="H17" s="75"/>
      <c r="I17" s="75"/>
      <c r="J17" s="24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30"/>
    </row>
    <row r="18" spans="1:43" ht="18" customHeight="1">
      <c r="A18" s="6" t="s">
        <v>146</v>
      </c>
      <c r="B18" s="53"/>
      <c r="C18" s="57"/>
      <c r="D18" s="58"/>
      <c r="E18" s="58"/>
      <c r="F18" s="58"/>
      <c r="G18" s="58"/>
      <c r="H18" s="58"/>
      <c r="I18" s="58"/>
      <c r="J18" s="13"/>
      <c r="K18" s="13"/>
      <c r="L18" s="13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3"/>
    </row>
    <row r="19" spans="1:43" ht="18" customHeight="1">
      <c r="A19" s="6" t="s">
        <v>147</v>
      </c>
      <c r="B19" s="13"/>
      <c r="C19" s="13"/>
      <c r="D19" s="171"/>
      <c r="E19" s="171"/>
      <c r="F19" s="171"/>
      <c r="G19" s="13"/>
      <c r="H19" s="325"/>
      <c r="I19" s="325"/>
      <c r="J19" s="325"/>
      <c r="K19" s="325"/>
      <c r="L19" s="325"/>
      <c r="M19" s="31" t="s">
        <v>148</v>
      </c>
      <c r="N19" s="31"/>
      <c r="O19" s="31"/>
      <c r="P19" s="13"/>
      <c r="Q19" s="31"/>
      <c r="R19" s="31"/>
      <c r="S19" s="31"/>
      <c r="T19" s="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2"/>
    </row>
    <row r="20" spans="1:43" ht="18" customHeight="1">
      <c r="A20" s="56" t="s">
        <v>149</v>
      </c>
      <c r="B20" s="13"/>
      <c r="C20" s="13"/>
      <c r="D20" s="171"/>
      <c r="E20" s="171"/>
      <c r="F20" s="171"/>
      <c r="G20" s="13"/>
      <c r="H20" s="13"/>
      <c r="I20" s="13"/>
      <c r="J20" s="13"/>
      <c r="K20" s="325"/>
      <c r="L20" s="325"/>
      <c r="M20" s="325"/>
      <c r="N20" s="325"/>
      <c r="O20" s="325"/>
      <c r="P20" s="31" t="s">
        <v>150</v>
      </c>
      <c r="Q20" s="74"/>
      <c r="R20" s="74"/>
      <c r="S20" s="74"/>
      <c r="T20" s="74"/>
      <c r="U20" s="74"/>
      <c r="V20" s="178"/>
      <c r="W20" s="178"/>
      <c r="X20" s="178"/>
      <c r="Y20" s="178"/>
      <c r="Z20" s="178"/>
      <c r="AA20" s="179" t="s">
        <v>155</v>
      </c>
      <c r="AB20" s="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206"/>
      <c r="AN20" s="206"/>
      <c r="AO20" s="206"/>
      <c r="AP20" s="206"/>
      <c r="AQ20" s="207"/>
    </row>
    <row r="21" spans="1:43" ht="3" customHeight="1" thickBot="1">
      <c r="A21" s="7"/>
      <c r="B21" s="55"/>
      <c r="C21" s="55"/>
      <c r="D21" s="9"/>
      <c r="E21" s="9"/>
      <c r="F21" s="9"/>
      <c r="G21" s="55"/>
      <c r="H21" s="55"/>
      <c r="I21" s="5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6.5" customHeight="1" thickBot="1">
      <c r="A22" s="240" t="s">
        <v>34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</row>
    <row r="23" spans="1:43" ht="18" customHeight="1">
      <c r="A23" s="5" t="s">
        <v>156</v>
      </c>
      <c r="B23" s="10"/>
      <c r="C23" s="10"/>
      <c r="D23" s="11"/>
      <c r="E23" s="11"/>
      <c r="F23" s="11"/>
      <c r="G23" s="10"/>
      <c r="H23" s="10"/>
      <c r="I23" s="12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6"/>
    </row>
    <row r="24" spans="1:43" ht="24.75" customHeight="1">
      <c r="A24" s="322" t="s">
        <v>0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 t="s">
        <v>104</v>
      </c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 t="s">
        <v>23</v>
      </c>
      <c r="AK24" s="320"/>
      <c r="AL24" s="320"/>
      <c r="AM24" s="320"/>
      <c r="AN24" s="318" t="s">
        <v>28</v>
      </c>
      <c r="AO24" s="323"/>
      <c r="AP24" s="323"/>
      <c r="AQ24" s="324"/>
    </row>
    <row r="25" spans="1:43" ht="17.25" customHeight="1">
      <c r="A25" s="308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200"/>
      <c r="AK25" s="200"/>
      <c r="AL25" s="200"/>
      <c r="AM25" s="200"/>
      <c r="AN25" s="198"/>
      <c r="AO25" s="198"/>
      <c r="AP25" s="198"/>
      <c r="AQ25" s="199"/>
    </row>
    <row r="26" spans="1:43" ht="17.25" customHeight="1">
      <c r="A26" s="308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200"/>
      <c r="AK26" s="200"/>
      <c r="AL26" s="200"/>
      <c r="AM26" s="200"/>
      <c r="AN26" s="198"/>
      <c r="AO26" s="198"/>
      <c r="AP26" s="198"/>
      <c r="AQ26" s="199"/>
    </row>
    <row r="27" spans="1:43" ht="17.25" customHeight="1">
      <c r="A27" s="308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200"/>
      <c r="AK27" s="200"/>
      <c r="AL27" s="200"/>
      <c r="AM27" s="200"/>
      <c r="AN27" s="198"/>
      <c r="AO27" s="198"/>
      <c r="AP27" s="198"/>
      <c r="AQ27" s="199"/>
    </row>
    <row r="28" spans="1:43" ht="17.25" customHeight="1">
      <c r="A28" s="308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200"/>
      <c r="AK28" s="200"/>
      <c r="AL28" s="200"/>
      <c r="AM28" s="200"/>
      <c r="AN28" s="198"/>
      <c r="AO28" s="198"/>
      <c r="AP28" s="198"/>
      <c r="AQ28" s="199"/>
    </row>
    <row r="29" spans="1:43" ht="17.25" customHeight="1">
      <c r="A29" s="308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200"/>
      <c r="AK29" s="200"/>
      <c r="AL29" s="200"/>
      <c r="AM29" s="200"/>
      <c r="AN29" s="198"/>
      <c r="AO29" s="198"/>
      <c r="AP29" s="198"/>
      <c r="AQ29" s="199"/>
    </row>
    <row r="30" spans="1:43" ht="17.25" customHeight="1">
      <c r="A30" s="308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200"/>
      <c r="AK30" s="200"/>
      <c r="AL30" s="200"/>
      <c r="AM30" s="200"/>
      <c r="AN30" s="198"/>
      <c r="AO30" s="198"/>
      <c r="AP30" s="198"/>
      <c r="AQ30" s="199"/>
    </row>
    <row r="31" spans="1:43" ht="17.25" customHeight="1">
      <c r="A31" s="308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200"/>
      <c r="AK31" s="200"/>
      <c r="AL31" s="200"/>
      <c r="AM31" s="200"/>
      <c r="AN31" s="198"/>
      <c r="AO31" s="198"/>
      <c r="AP31" s="198"/>
      <c r="AQ31" s="199"/>
    </row>
    <row r="32" spans="1:43" ht="18" customHeight="1">
      <c r="A32" s="50"/>
      <c r="B32" s="13"/>
      <c r="C32" s="13"/>
      <c r="D32" s="52" t="s">
        <v>40</v>
      </c>
      <c r="E32" s="171"/>
      <c r="F32" s="47"/>
      <c r="G32" s="5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7" t="s">
        <v>151</v>
      </c>
      <c r="AD32" s="13"/>
      <c r="AE32" s="13"/>
      <c r="AF32" s="13"/>
      <c r="AG32" s="13"/>
      <c r="AH32" s="13"/>
      <c r="AI32" s="13"/>
      <c r="AJ32" s="200"/>
      <c r="AK32" s="200"/>
      <c r="AL32" s="200"/>
      <c r="AM32" s="200"/>
      <c r="AN32" s="198"/>
      <c r="AO32" s="198"/>
      <c r="AP32" s="198"/>
      <c r="AQ32" s="199"/>
    </row>
    <row r="33" spans="1:43" ht="16.5" customHeight="1">
      <c r="A33" s="172" t="s">
        <v>157</v>
      </c>
      <c r="B33" s="78"/>
      <c r="C33" s="78"/>
      <c r="D33" s="78"/>
      <c r="E33" s="78"/>
      <c r="F33" s="78"/>
      <c r="G33" s="78"/>
      <c r="H33" s="78"/>
      <c r="I33" s="79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"/>
    </row>
    <row r="34" spans="1:43" ht="24.75" customHeight="1">
      <c r="A34" s="340" t="s">
        <v>0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20" t="s">
        <v>4</v>
      </c>
      <c r="L34" s="320"/>
      <c r="M34" s="320"/>
      <c r="N34" s="320"/>
      <c r="O34" s="320"/>
      <c r="P34" s="320" t="s">
        <v>1</v>
      </c>
      <c r="Q34" s="320"/>
      <c r="R34" s="320"/>
      <c r="S34" s="320"/>
      <c r="T34" s="320"/>
      <c r="U34" s="320" t="s">
        <v>17</v>
      </c>
      <c r="V34" s="320"/>
      <c r="W34" s="320"/>
      <c r="X34" s="320"/>
      <c r="Y34" s="320"/>
      <c r="Z34" s="320"/>
      <c r="AA34" s="320"/>
      <c r="AB34" s="321" t="s">
        <v>5</v>
      </c>
      <c r="AC34" s="321"/>
      <c r="AD34" s="321"/>
      <c r="AE34" s="321"/>
      <c r="AF34" s="321" t="s">
        <v>27</v>
      </c>
      <c r="AG34" s="321"/>
      <c r="AH34" s="321"/>
      <c r="AI34" s="321"/>
      <c r="AJ34" s="320" t="s">
        <v>23</v>
      </c>
      <c r="AK34" s="320"/>
      <c r="AL34" s="320"/>
      <c r="AM34" s="320"/>
      <c r="AN34" s="318" t="s">
        <v>28</v>
      </c>
      <c r="AO34" s="318"/>
      <c r="AP34" s="318"/>
      <c r="AQ34" s="319"/>
    </row>
    <row r="35" spans="1:43" ht="17.25" customHeight="1" thickBot="1">
      <c r="A35" s="308"/>
      <c r="B35" s="309"/>
      <c r="C35" s="309"/>
      <c r="D35" s="309"/>
      <c r="E35" s="309"/>
      <c r="F35" s="309"/>
      <c r="G35" s="309"/>
      <c r="H35" s="309"/>
      <c r="I35" s="309"/>
      <c r="J35" s="309"/>
      <c r="K35" s="339"/>
      <c r="L35" s="339"/>
      <c r="M35" s="339"/>
      <c r="N35" s="339"/>
      <c r="O35" s="339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98" t="s">
        <v>77</v>
      </c>
      <c r="AC35" s="104"/>
      <c r="AD35" s="99" t="s">
        <v>78</v>
      </c>
      <c r="AE35" s="105"/>
      <c r="AF35" s="202"/>
      <c r="AG35" s="202"/>
      <c r="AH35" s="202"/>
      <c r="AI35" s="202"/>
      <c r="AJ35" s="200"/>
      <c r="AK35" s="200"/>
      <c r="AL35" s="200"/>
      <c r="AM35" s="200"/>
      <c r="AN35" s="198"/>
      <c r="AO35" s="198"/>
      <c r="AP35" s="198"/>
      <c r="AQ35" s="199"/>
    </row>
    <row r="36" spans="1:43" ht="17.25" customHeight="1" thickBot="1" thickTop="1">
      <c r="A36" s="308"/>
      <c r="B36" s="309"/>
      <c r="C36" s="309"/>
      <c r="D36" s="309"/>
      <c r="E36" s="309"/>
      <c r="F36" s="309"/>
      <c r="G36" s="309"/>
      <c r="H36" s="309"/>
      <c r="I36" s="309"/>
      <c r="J36" s="309"/>
      <c r="K36" s="339"/>
      <c r="L36" s="339"/>
      <c r="M36" s="339"/>
      <c r="N36" s="339"/>
      <c r="O36" s="339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77" t="s">
        <v>77</v>
      </c>
      <c r="AC36" s="103"/>
      <c r="AD36" s="97" t="s">
        <v>78</v>
      </c>
      <c r="AE36" s="102"/>
      <c r="AF36" s="202"/>
      <c r="AG36" s="202"/>
      <c r="AH36" s="202"/>
      <c r="AI36" s="202"/>
      <c r="AJ36" s="200"/>
      <c r="AK36" s="200"/>
      <c r="AL36" s="200"/>
      <c r="AM36" s="200"/>
      <c r="AN36" s="198"/>
      <c r="AO36" s="198"/>
      <c r="AP36" s="198"/>
      <c r="AQ36" s="199"/>
    </row>
    <row r="37" spans="1:43" ht="17.25" customHeight="1" thickBot="1" thickTop="1">
      <c r="A37" s="308"/>
      <c r="B37" s="309"/>
      <c r="C37" s="309"/>
      <c r="D37" s="309"/>
      <c r="E37" s="309"/>
      <c r="F37" s="309"/>
      <c r="G37" s="309"/>
      <c r="H37" s="309"/>
      <c r="I37" s="309"/>
      <c r="J37" s="309"/>
      <c r="K37" s="339"/>
      <c r="L37" s="339"/>
      <c r="M37" s="339"/>
      <c r="N37" s="339"/>
      <c r="O37" s="339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77" t="s">
        <v>77</v>
      </c>
      <c r="AC37" s="103"/>
      <c r="AD37" s="97" t="s">
        <v>78</v>
      </c>
      <c r="AE37" s="102"/>
      <c r="AF37" s="202"/>
      <c r="AG37" s="202"/>
      <c r="AH37" s="202"/>
      <c r="AI37" s="202"/>
      <c r="AJ37" s="200"/>
      <c r="AK37" s="200"/>
      <c r="AL37" s="200"/>
      <c r="AM37" s="200"/>
      <c r="AN37" s="198"/>
      <c r="AO37" s="198"/>
      <c r="AP37" s="198"/>
      <c r="AQ37" s="199"/>
    </row>
    <row r="38" spans="1:43" ht="17.25" customHeight="1" thickBot="1" thickTop="1">
      <c r="A38" s="308"/>
      <c r="B38" s="309"/>
      <c r="C38" s="309"/>
      <c r="D38" s="309"/>
      <c r="E38" s="309"/>
      <c r="F38" s="309"/>
      <c r="G38" s="309"/>
      <c r="H38" s="309"/>
      <c r="I38" s="309"/>
      <c r="J38" s="309"/>
      <c r="K38" s="339"/>
      <c r="L38" s="339"/>
      <c r="M38" s="339"/>
      <c r="N38" s="339"/>
      <c r="O38" s="339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77" t="s">
        <v>77</v>
      </c>
      <c r="AC38" s="103"/>
      <c r="AD38" s="97" t="s">
        <v>78</v>
      </c>
      <c r="AE38" s="102"/>
      <c r="AF38" s="202"/>
      <c r="AG38" s="202"/>
      <c r="AH38" s="202"/>
      <c r="AI38" s="202"/>
      <c r="AJ38" s="200"/>
      <c r="AK38" s="200"/>
      <c r="AL38" s="200"/>
      <c r="AM38" s="200"/>
      <c r="AN38" s="198"/>
      <c r="AO38" s="198"/>
      <c r="AP38" s="198"/>
      <c r="AQ38" s="199"/>
    </row>
    <row r="39" spans="1:43" ht="17.25" customHeight="1" thickBot="1" thickTop="1">
      <c r="A39" s="308"/>
      <c r="B39" s="309"/>
      <c r="C39" s="309"/>
      <c r="D39" s="309"/>
      <c r="E39" s="309"/>
      <c r="F39" s="309"/>
      <c r="G39" s="309"/>
      <c r="H39" s="309"/>
      <c r="I39" s="309"/>
      <c r="J39" s="309"/>
      <c r="K39" s="339"/>
      <c r="L39" s="339"/>
      <c r="M39" s="339"/>
      <c r="N39" s="339"/>
      <c r="O39" s="339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77" t="s">
        <v>77</v>
      </c>
      <c r="AC39" s="103"/>
      <c r="AD39" s="97" t="s">
        <v>78</v>
      </c>
      <c r="AE39" s="102"/>
      <c r="AF39" s="202"/>
      <c r="AG39" s="202"/>
      <c r="AH39" s="202"/>
      <c r="AI39" s="202"/>
      <c r="AJ39" s="200"/>
      <c r="AK39" s="200"/>
      <c r="AL39" s="200"/>
      <c r="AM39" s="200"/>
      <c r="AN39" s="198"/>
      <c r="AO39" s="198"/>
      <c r="AP39" s="198"/>
      <c r="AQ39" s="199"/>
    </row>
    <row r="40" spans="1:43" ht="17.25" customHeight="1" thickBot="1" thickTop="1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39"/>
      <c r="L40" s="339"/>
      <c r="M40" s="339"/>
      <c r="N40" s="339"/>
      <c r="O40" s="339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77" t="s">
        <v>77</v>
      </c>
      <c r="AC40" s="103"/>
      <c r="AD40" s="97" t="s">
        <v>78</v>
      </c>
      <c r="AE40" s="102"/>
      <c r="AF40" s="202"/>
      <c r="AG40" s="202"/>
      <c r="AH40" s="202"/>
      <c r="AI40" s="202"/>
      <c r="AJ40" s="200"/>
      <c r="AK40" s="200"/>
      <c r="AL40" s="200"/>
      <c r="AM40" s="200"/>
      <c r="AN40" s="198"/>
      <c r="AO40" s="198"/>
      <c r="AP40" s="198"/>
      <c r="AQ40" s="199"/>
    </row>
    <row r="41" spans="1:43" ht="17.25" customHeight="1" thickBot="1" thickTop="1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39"/>
      <c r="L41" s="339"/>
      <c r="M41" s="339"/>
      <c r="N41" s="339"/>
      <c r="O41" s="339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77" t="s">
        <v>77</v>
      </c>
      <c r="AC41" s="103"/>
      <c r="AD41" s="97" t="s">
        <v>78</v>
      </c>
      <c r="AE41" s="102"/>
      <c r="AF41" s="202"/>
      <c r="AG41" s="202"/>
      <c r="AH41" s="202"/>
      <c r="AI41" s="202"/>
      <c r="AJ41" s="200"/>
      <c r="AK41" s="200"/>
      <c r="AL41" s="200"/>
      <c r="AM41" s="200"/>
      <c r="AN41" s="198"/>
      <c r="AO41" s="198"/>
      <c r="AP41" s="198"/>
      <c r="AQ41" s="199"/>
    </row>
    <row r="42" spans="1:43" ht="17.25" customHeight="1" thickBot="1" thickTop="1">
      <c r="A42" s="308"/>
      <c r="B42" s="309"/>
      <c r="C42" s="309"/>
      <c r="D42" s="309"/>
      <c r="E42" s="309"/>
      <c r="F42" s="309"/>
      <c r="G42" s="309"/>
      <c r="H42" s="309"/>
      <c r="I42" s="309"/>
      <c r="J42" s="309"/>
      <c r="K42" s="339"/>
      <c r="L42" s="339"/>
      <c r="M42" s="339"/>
      <c r="N42" s="339"/>
      <c r="O42" s="339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77" t="s">
        <v>77</v>
      </c>
      <c r="AC42" s="103"/>
      <c r="AD42" s="97" t="s">
        <v>78</v>
      </c>
      <c r="AE42" s="102"/>
      <c r="AF42" s="202"/>
      <c r="AG42" s="202"/>
      <c r="AH42" s="202"/>
      <c r="AI42" s="202"/>
      <c r="AJ42" s="200"/>
      <c r="AK42" s="200"/>
      <c r="AL42" s="200"/>
      <c r="AM42" s="200"/>
      <c r="AN42" s="198"/>
      <c r="AO42" s="198"/>
      <c r="AP42" s="198"/>
      <c r="AQ42" s="199"/>
    </row>
    <row r="43" spans="1:43" ht="17.25" customHeight="1" thickBot="1" thickTop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39"/>
      <c r="L43" s="339"/>
      <c r="M43" s="339"/>
      <c r="N43" s="339"/>
      <c r="O43" s="339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77" t="s">
        <v>77</v>
      </c>
      <c r="AC43" s="103"/>
      <c r="AD43" s="97" t="s">
        <v>78</v>
      </c>
      <c r="AE43" s="102"/>
      <c r="AF43" s="202"/>
      <c r="AG43" s="202"/>
      <c r="AH43" s="202"/>
      <c r="AI43" s="202"/>
      <c r="AJ43" s="200"/>
      <c r="AK43" s="200"/>
      <c r="AL43" s="200"/>
      <c r="AM43" s="200"/>
      <c r="AN43" s="198"/>
      <c r="AO43" s="198"/>
      <c r="AP43" s="198"/>
      <c r="AQ43" s="199"/>
    </row>
    <row r="44" spans="1:43" ht="17.25" customHeight="1" thickBot="1" thickTop="1">
      <c r="A44" s="308"/>
      <c r="B44" s="309"/>
      <c r="C44" s="309"/>
      <c r="D44" s="309"/>
      <c r="E44" s="309"/>
      <c r="F44" s="309"/>
      <c r="G44" s="309"/>
      <c r="H44" s="309"/>
      <c r="I44" s="309"/>
      <c r="J44" s="309"/>
      <c r="K44" s="339"/>
      <c r="L44" s="339"/>
      <c r="M44" s="339"/>
      <c r="N44" s="339"/>
      <c r="O44" s="339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77" t="s">
        <v>77</v>
      </c>
      <c r="AC44" s="103"/>
      <c r="AD44" s="97" t="s">
        <v>78</v>
      </c>
      <c r="AE44" s="102"/>
      <c r="AF44" s="202"/>
      <c r="AG44" s="202"/>
      <c r="AH44" s="202"/>
      <c r="AI44" s="202"/>
      <c r="AJ44" s="200"/>
      <c r="AK44" s="200"/>
      <c r="AL44" s="200"/>
      <c r="AM44" s="200"/>
      <c r="AN44" s="198"/>
      <c r="AO44" s="198"/>
      <c r="AP44" s="198"/>
      <c r="AQ44" s="199"/>
    </row>
    <row r="45" spans="1:43" ht="17.25" customHeight="1" thickBot="1" thickTop="1">
      <c r="A45" s="308"/>
      <c r="B45" s="309"/>
      <c r="C45" s="309"/>
      <c r="D45" s="309"/>
      <c r="E45" s="309"/>
      <c r="F45" s="309"/>
      <c r="G45" s="309"/>
      <c r="H45" s="309"/>
      <c r="I45" s="309"/>
      <c r="J45" s="309"/>
      <c r="K45" s="339"/>
      <c r="L45" s="339"/>
      <c r="M45" s="339"/>
      <c r="N45" s="339"/>
      <c r="O45" s="339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77" t="s">
        <v>77</v>
      </c>
      <c r="AC45" s="103"/>
      <c r="AD45" s="97" t="s">
        <v>78</v>
      </c>
      <c r="AE45" s="102"/>
      <c r="AF45" s="202"/>
      <c r="AG45" s="202"/>
      <c r="AH45" s="202"/>
      <c r="AI45" s="202"/>
      <c r="AJ45" s="200"/>
      <c r="AK45" s="200"/>
      <c r="AL45" s="200"/>
      <c r="AM45" s="200"/>
      <c r="AN45" s="198"/>
      <c r="AO45" s="198"/>
      <c r="AP45" s="198"/>
      <c r="AQ45" s="199"/>
    </row>
    <row r="46" spans="1:43" ht="17.25" customHeight="1" thickTop="1">
      <c r="A46" s="308"/>
      <c r="B46" s="309"/>
      <c r="C46" s="309"/>
      <c r="D46" s="309"/>
      <c r="E46" s="309"/>
      <c r="F46" s="309"/>
      <c r="G46" s="309"/>
      <c r="H46" s="309"/>
      <c r="I46" s="309"/>
      <c r="J46" s="309"/>
      <c r="K46" s="339"/>
      <c r="L46" s="339"/>
      <c r="M46" s="339"/>
      <c r="N46" s="339"/>
      <c r="O46" s="339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77" t="s">
        <v>77</v>
      </c>
      <c r="AC46" s="106"/>
      <c r="AD46" s="97" t="s">
        <v>78</v>
      </c>
      <c r="AE46" s="107"/>
      <c r="AF46" s="202"/>
      <c r="AG46" s="202"/>
      <c r="AH46" s="202"/>
      <c r="AI46" s="202"/>
      <c r="AJ46" s="200"/>
      <c r="AK46" s="200"/>
      <c r="AL46" s="200"/>
      <c r="AM46" s="200"/>
      <c r="AN46" s="198"/>
      <c r="AO46" s="198"/>
      <c r="AP46" s="198"/>
      <c r="AQ46" s="199"/>
    </row>
    <row r="47" spans="1:43" ht="18" customHeight="1">
      <c r="A47" s="50"/>
      <c r="B47" s="13"/>
      <c r="C47" s="13"/>
      <c r="D47" s="52" t="s">
        <v>40</v>
      </c>
      <c r="E47" s="171"/>
      <c r="F47" s="47"/>
      <c r="G47" s="5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47" t="s">
        <v>152</v>
      </c>
      <c r="AD47" s="13"/>
      <c r="AE47" s="13"/>
      <c r="AF47" s="13"/>
      <c r="AG47" s="13"/>
      <c r="AH47" s="13"/>
      <c r="AI47" s="13"/>
      <c r="AJ47" s="200"/>
      <c r="AK47" s="200"/>
      <c r="AL47" s="200"/>
      <c r="AM47" s="200"/>
      <c r="AN47" s="198"/>
      <c r="AO47" s="198"/>
      <c r="AP47" s="198"/>
      <c r="AQ47" s="199"/>
    </row>
    <row r="48" spans="1:43" ht="9" customHeight="1">
      <c r="A48" s="50"/>
      <c r="B48" s="13"/>
      <c r="C48" s="13"/>
      <c r="D48" s="13"/>
      <c r="E48" s="13"/>
      <c r="F48" s="13"/>
      <c r="G48" s="2"/>
      <c r="H48" s="2"/>
      <c r="I48" s="8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"/>
    </row>
    <row r="49" spans="1:43" ht="18" customHeight="1">
      <c r="A49" s="81" t="s">
        <v>158</v>
      </c>
      <c r="B49" s="80"/>
      <c r="C49" s="80"/>
      <c r="D49" s="36"/>
      <c r="E49" s="173"/>
      <c r="F49" s="17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37" t="s">
        <v>159</v>
      </c>
      <c r="AD49" s="83"/>
      <c r="AE49" s="83"/>
      <c r="AF49" s="83"/>
      <c r="AG49" s="83"/>
      <c r="AH49" s="83"/>
      <c r="AI49" s="84"/>
      <c r="AJ49" s="200"/>
      <c r="AK49" s="200"/>
      <c r="AL49" s="200"/>
      <c r="AM49" s="200"/>
      <c r="AN49" s="198"/>
      <c r="AO49" s="198"/>
      <c r="AP49" s="198"/>
      <c r="AQ49" s="199"/>
    </row>
    <row r="50" spans="1:43" ht="5.25" customHeight="1">
      <c r="A50" s="169"/>
      <c r="B50" s="170"/>
      <c r="C50" s="170"/>
      <c r="D50" s="46"/>
      <c r="E50" s="47"/>
      <c r="F50" s="47"/>
      <c r="G50" s="47"/>
      <c r="H50" s="48"/>
      <c r="I50" s="161"/>
      <c r="J50" s="162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"/>
    </row>
    <row r="51" spans="1:43" ht="18" customHeight="1" thickBot="1">
      <c r="A51" s="214" t="s">
        <v>160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6"/>
    </row>
    <row r="52" spans="1:43" ht="17.25" customHeight="1" thickBot="1" thickTop="1">
      <c r="A52" s="192"/>
      <c r="B52" s="210" t="s">
        <v>119</v>
      </c>
      <c r="C52" s="211"/>
      <c r="D52" s="211"/>
      <c r="E52" s="212"/>
      <c r="F52" s="102"/>
      <c r="G52" s="208" t="s">
        <v>120</v>
      </c>
      <c r="H52" s="209"/>
      <c r="I52" s="209"/>
      <c r="J52" s="209"/>
      <c r="K52" s="209"/>
      <c r="L52" s="209"/>
      <c r="M52" s="209"/>
      <c r="N52" s="13"/>
      <c r="O52" s="102"/>
      <c r="P52" s="210" t="s">
        <v>121</v>
      </c>
      <c r="Q52" s="211"/>
      <c r="R52" s="211"/>
      <c r="S52" s="211"/>
      <c r="T52" s="211"/>
      <c r="U52" s="211"/>
      <c r="V52" s="212"/>
      <c r="W52" s="102"/>
      <c r="X52" s="163" t="s">
        <v>126</v>
      </c>
      <c r="Y52" s="13"/>
      <c r="Z52" s="13"/>
      <c r="AA52" s="102"/>
      <c r="AB52" s="163" t="s">
        <v>125</v>
      </c>
      <c r="AC52" s="163"/>
      <c r="AD52" s="102"/>
      <c r="AE52" s="163" t="s">
        <v>123</v>
      </c>
      <c r="AF52" s="13"/>
      <c r="AG52" s="72"/>
      <c r="AH52" s="102"/>
      <c r="AI52" s="163" t="s">
        <v>127</v>
      </c>
      <c r="AJ52" s="13"/>
      <c r="AK52" s="72"/>
      <c r="AL52" s="13"/>
      <c r="AM52" s="160"/>
      <c r="AN52" s="160"/>
      <c r="AO52" s="160"/>
      <c r="AP52" s="160"/>
      <c r="AQ52" s="168"/>
    </row>
    <row r="53" spans="1:43" s="13" customFormat="1" ht="6.75" customHeight="1" thickBot="1" thickTop="1">
      <c r="A53" s="19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6"/>
    </row>
    <row r="54" spans="1:9" ht="7.5" customHeight="1">
      <c r="A54" s="49"/>
      <c r="B54" s="13"/>
      <c r="C54" s="13"/>
      <c r="D54" s="13"/>
      <c r="E54" s="13"/>
      <c r="F54" s="13"/>
      <c r="G54" s="13"/>
      <c r="H54" s="13"/>
      <c r="I54" s="13"/>
    </row>
    <row r="55" spans="1:40" ht="12.75" customHeight="1">
      <c r="A55" s="292" t="s">
        <v>100</v>
      </c>
      <c r="B55" s="292"/>
      <c r="C55" s="292"/>
      <c r="D55" s="292"/>
      <c r="E55" s="292"/>
      <c r="F55" s="292"/>
      <c r="G55" s="292"/>
      <c r="H55" s="292"/>
      <c r="I55" s="292"/>
      <c r="J55" s="13"/>
      <c r="K55" s="17"/>
      <c r="L55" s="19"/>
      <c r="M55" s="19"/>
      <c r="N55" s="19"/>
      <c r="O55" s="19"/>
      <c r="P55" s="19"/>
      <c r="Q55" s="19"/>
      <c r="R55" s="19"/>
      <c r="S55" s="19"/>
      <c r="T55" s="18"/>
      <c r="U55" s="291" t="s">
        <v>26</v>
      </c>
      <c r="V55" s="292"/>
      <c r="W55" s="292"/>
      <c r="X55" s="292"/>
      <c r="Y55" s="292"/>
      <c r="Z55" s="292"/>
      <c r="AA55" s="292"/>
      <c r="AB55" s="292"/>
      <c r="AC55" s="292"/>
      <c r="AE55" s="17"/>
      <c r="AF55" s="19"/>
      <c r="AG55" s="19"/>
      <c r="AH55" s="19"/>
      <c r="AI55" s="19"/>
      <c r="AJ55" s="19"/>
      <c r="AK55" s="19"/>
      <c r="AL55" s="19"/>
      <c r="AM55" s="19"/>
      <c r="AN55" s="18"/>
    </row>
    <row r="56" spans="1:40" ht="23.25" customHeight="1">
      <c r="A56" s="294" t="s">
        <v>101</v>
      </c>
      <c r="B56" s="294"/>
      <c r="C56" s="294"/>
      <c r="D56" s="294"/>
      <c r="E56" s="294"/>
      <c r="F56" s="294"/>
      <c r="G56" s="294"/>
      <c r="H56" s="294"/>
      <c r="I56" s="294"/>
      <c r="J56" s="13"/>
      <c r="K56" s="20"/>
      <c r="L56" s="22"/>
      <c r="M56" s="22"/>
      <c r="N56" s="22"/>
      <c r="O56" s="22"/>
      <c r="P56" s="22"/>
      <c r="Q56" s="22"/>
      <c r="R56" s="22"/>
      <c r="S56" s="22"/>
      <c r="T56" s="21"/>
      <c r="U56" s="293" t="s">
        <v>32</v>
      </c>
      <c r="V56" s="294"/>
      <c r="W56" s="294"/>
      <c r="X56" s="294"/>
      <c r="Y56" s="294"/>
      <c r="Z56" s="294"/>
      <c r="AA56" s="294"/>
      <c r="AB56" s="294"/>
      <c r="AC56" s="294"/>
      <c r="AE56" s="20"/>
      <c r="AF56" s="22"/>
      <c r="AG56" s="22"/>
      <c r="AH56" s="22"/>
      <c r="AI56" s="22"/>
      <c r="AJ56" s="22"/>
      <c r="AK56" s="22"/>
      <c r="AL56" s="22"/>
      <c r="AM56" s="22"/>
      <c r="AN56" s="21"/>
    </row>
    <row r="57" spans="1:29" ht="4.5" customHeight="1" thickBot="1">
      <c r="A57" s="49"/>
      <c r="B57" s="13"/>
      <c r="C57" s="13"/>
      <c r="D57" s="14"/>
      <c r="E57" s="14"/>
      <c r="F57" s="14"/>
      <c r="G57" s="13"/>
      <c r="H57" s="13"/>
      <c r="I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43" ht="3.75" customHeight="1" thickBot="1">
      <c r="A58" s="23"/>
      <c r="B58" s="24"/>
      <c r="C58" s="24"/>
      <c r="D58" s="25"/>
      <c r="E58" s="25"/>
      <c r="F58" s="2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6"/>
    </row>
    <row r="59" spans="1:43" ht="12.75" customHeight="1">
      <c r="A59" s="250" t="s">
        <v>161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2"/>
    </row>
    <row r="60" spans="1:43" ht="4.5" customHeight="1" thickBot="1">
      <c r="A60" s="305" t="s">
        <v>20</v>
      </c>
      <c r="B60" s="275"/>
      <c r="C60" s="275"/>
      <c r="D60" s="275"/>
      <c r="E60" s="275"/>
      <c r="F60" s="275"/>
      <c r="G60" s="275"/>
      <c r="H60" s="275"/>
      <c r="I60" s="275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"/>
    </row>
    <row r="61" spans="1:43" ht="18" customHeight="1" thickBot="1" thickTop="1">
      <c r="A61" s="192"/>
      <c r="B61" s="245" t="s">
        <v>2</v>
      </c>
      <c r="C61" s="246"/>
      <c r="D61" s="164"/>
      <c r="E61" s="175" t="s">
        <v>79</v>
      </c>
      <c r="F61" s="13"/>
      <c r="G61" s="72"/>
      <c r="H61" s="72"/>
      <c r="I61" s="72"/>
      <c r="J61" s="164"/>
      <c r="K61" s="245" t="s">
        <v>80</v>
      </c>
      <c r="L61" s="246"/>
      <c r="M61" s="246"/>
      <c r="N61" s="246"/>
      <c r="O61" s="246"/>
      <c r="P61" s="13"/>
      <c r="Q61" s="164"/>
      <c r="R61" s="72" t="s">
        <v>129</v>
      </c>
      <c r="S61" s="13"/>
      <c r="T61" s="13"/>
      <c r="U61" s="13"/>
      <c r="V61" s="159"/>
      <c r="W61" s="166" t="s">
        <v>130</v>
      </c>
      <c r="X61" s="165"/>
      <c r="Y61" s="165"/>
      <c r="Z61" s="165"/>
      <c r="AA61" s="165"/>
      <c r="AB61" s="165"/>
      <c r="AC61" s="165"/>
      <c r="AD61" s="13"/>
      <c r="AE61" s="159"/>
      <c r="AF61" s="175" t="s">
        <v>81</v>
      </c>
      <c r="AG61" s="72"/>
      <c r="AH61" s="72"/>
      <c r="AI61" s="72"/>
      <c r="AJ61" s="72"/>
      <c r="AK61" s="160"/>
      <c r="AL61" s="160"/>
      <c r="AM61" s="160"/>
      <c r="AN61" s="160"/>
      <c r="AO61" s="160"/>
      <c r="AP61" s="160"/>
      <c r="AQ61" s="168"/>
    </row>
    <row r="62" spans="1:43" ht="18" customHeight="1" thickTop="1">
      <c r="A62" s="203" t="s">
        <v>132</v>
      </c>
      <c r="B62" s="204"/>
      <c r="C62" s="204"/>
      <c r="D62" s="204">
        <v>1996</v>
      </c>
      <c r="E62" s="204"/>
      <c r="F62" s="205"/>
      <c r="G62" s="205"/>
      <c r="H62" s="205"/>
      <c r="I62" s="205"/>
      <c r="J62" s="204">
        <v>2007</v>
      </c>
      <c r="K62" s="204"/>
      <c r="L62" s="304"/>
      <c r="M62" s="304"/>
      <c r="N62" s="304"/>
      <c r="O62" s="304"/>
      <c r="P62" s="204" t="s">
        <v>133</v>
      </c>
      <c r="Q62" s="204"/>
      <c r="R62" s="213"/>
      <c r="S62" s="213"/>
      <c r="T62" s="213"/>
      <c r="U62" s="213"/>
      <c r="V62" s="165"/>
      <c r="W62" s="204">
        <v>1991</v>
      </c>
      <c r="X62" s="204"/>
      <c r="Y62" s="213"/>
      <c r="Z62" s="213"/>
      <c r="AA62" s="213"/>
      <c r="AB62" s="213"/>
      <c r="AC62" s="165"/>
      <c r="AD62" s="174"/>
      <c r="AE62" s="175" t="s">
        <v>135</v>
      </c>
      <c r="AF62" s="72"/>
      <c r="AG62" s="213"/>
      <c r="AH62" s="213"/>
      <c r="AI62" s="72"/>
      <c r="AJ62" s="201" t="s">
        <v>136</v>
      </c>
      <c r="AK62" s="201"/>
      <c r="AL62" s="201"/>
      <c r="AM62" s="217"/>
      <c r="AN62" s="217"/>
      <c r="AO62" s="217"/>
      <c r="AP62" s="217"/>
      <c r="AQ62" s="167"/>
    </row>
    <row r="63" spans="1:43" ht="6.75" customHeight="1" thickBot="1">
      <c r="A63" s="34"/>
      <c r="B63" s="35"/>
      <c r="C63" s="35"/>
      <c r="D63" s="35"/>
      <c r="E63" s="35"/>
      <c r="F63" s="35"/>
      <c r="G63" s="35"/>
      <c r="H63" s="35"/>
      <c r="I63" s="3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6"/>
    </row>
    <row r="64" spans="1:43" s="30" customFormat="1" ht="18.75" customHeight="1" thickBot="1">
      <c r="A64" s="253" t="s">
        <v>35</v>
      </c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</row>
    <row r="65" spans="1:43" ht="18" customHeight="1">
      <c r="A65" s="254" t="s">
        <v>162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6"/>
    </row>
    <row r="66" spans="1:43" ht="18" customHeight="1">
      <c r="A66" s="295"/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7"/>
    </row>
    <row r="67" spans="1:43" ht="18" customHeight="1">
      <c r="A67" s="298"/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300"/>
    </row>
    <row r="68" spans="1:43" ht="18" customHeight="1">
      <c r="A68" s="298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300"/>
    </row>
    <row r="69" spans="1:43" ht="18" customHeight="1">
      <c r="A69" s="298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300"/>
    </row>
    <row r="70" spans="1:43" ht="18" customHeight="1">
      <c r="A70" s="298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300"/>
    </row>
    <row r="71" spans="1:43" ht="18" customHeight="1">
      <c r="A71" s="298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300"/>
    </row>
    <row r="72" spans="1:43" ht="18" customHeight="1">
      <c r="A72" s="298"/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300"/>
    </row>
    <row r="73" spans="1:43" ht="18" customHeight="1">
      <c r="A73" s="298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300"/>
    </row>
    <row r="74" spans="1:43" ht="17.25" customHeight="1">
      <c r="A74" s="298"/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300"/>
    </row>
    <row r="75" spans="1:43" ht="17.25" customHeight="1" thickBot="1">
      <c r="A75" s="301"/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3"/>
    </row>
    <row r="76" spans="1:43" ht="18.75" customHeight="1" thickBot="1">
      <c r="A76" s="257" t="s">
        <v>65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257"/>
    </row>
    <row r="77" spans="1:43" ht="4.5" customHeight="1">
      <c r="A77" s="5"/>
      <c r="B77" s="10"/>
      <c r="C77" s="10"/>
      <c r="D77" s="11"/>
      <c r="E77" s="11"/>
      <c r="F77" s="11"/>
      <c r="G77" s="10"/>
      <c r="H77" s="10"/>
      <c r="I77" s="10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6"/>
    </row>
    <row r="78" spans="1:43" ht="11.25" customHeight="1">
      <c r="A78" s="258" t="s">
        <v>163</v>
      </c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60"/>
    </row>
    <row r="79" spans="1:43" s="32" customFormat="1" ht="24.75" customHeight="1">
      <c r="A79" s="239" t="s">
        <v>21</v>
      </c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1"/>
      <c r="P79" s="228" t="s">
        <v>24</v>
      </c>
      <c r="Q79" s="229"/>
      <c r="R79" s="229"/>
      <c r="S79" s="230"/>
      <c r="T79" s="228" t="s">
        <v>18</v>
      </c>
      <c r="U79" s="229"/>
      <c r="V79" s="229"/>
      <c r="W79" s="230"/>
      <c r="X79" s="242" t="s">
        <v>25</v>
      </c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4"/>
    </row>
    <row r="80" spans="1:43" ht="18" customHeight="1" thickBot="1">
      <c r="A80" s="236" t="s">
        <v>2</v>
      </c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8"/>
      <c r="P80" s="98" t="s">
        <v>77</v>
      </c>
      <c r="Q80" s="108"/>
      <c r="R80" s="99" t="s">
        <v>78</v>
      </c>
      <c r="S80" s="109"/>
      <c r="T80" s="98" t="s">
        <v>77</v>
      </c>
      <c r="U80" s="105"/>
      <c r="V80" s="99" t="s">
        <v>78</v>
      </c>
      <c r="W80" s="110"/>
      <c r="X80" s="288" t="s">
        <v>71</v>
      </c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  <c r="AP80" s="289"/>
      <c r="AQ80" s="290"/>
    </row>
    <row r="81" spans="1:43" ht="18" customHeight="1" thickBot="1" thickTop="1">
      <c r="A81" s="233" t="s">
        <v>140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5"/>
      <c r="P81" s="77" t="s">
        <v>77</v>
      </c>
      <c r="Q81" s="102"/>
      <c r="R81" s="97" t="s">
        <v>78</v>
      </c>
      <c r="S81" s="111"/>
      <c r="T81" s="77" t="s">
        <v>77</v>
      </c>
      <c r="U81" s="102"/>
      <c r="V81" s="97" t="s">
        <v>78</v>
      </c>
      <c r="W81" s="112"/>
      <c r="X81" s="288" t="s">
        <v>72</v>
      </c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289"/>
      <c r="AM81" s="289"/>
      <c r="AN81" s="289"/>
      <c r="AO81" s="289"/>
      <c r="AP81" s="289"/>
      <c r="AQ81" s="290"/>
    </row>
    <row r="82" spans="1:43" ht="18" customHeight="1" thickBot="1" thickTop="1">
      <c r="A82" s="222" t="s">
        <v>29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4"/>
      <c r="P82" s="77" t="s">
        <v>77</v>
      </c>
      <c r="Q82" s="102"/>
      <c r="R82" s="97" t="s">
        <v>78</v>
      </c>
      <c r="S82" s="111"/>
      <c r="T82" s="77" t="s">
        <v>77</v>
      </c>
      <c r="U82" s="102"/>
      <c r="V82" s="97" t="s">
        <v>78</v>
      </c>
      <c r="W82" s="112"/>
      <c r="X82" s="288" t="s">
        <v>73</v>
      </c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  <c r="AP82" s="289"/>
      <c r="AQ82" s="290"/>
    </row>
    <row r="83" spans="1:43" ht="18" customHeight="1" thickTop="1">
      <c r="A83" s="233" t="s">
        <v>66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5"/>
      <c r="P83" s="77" t="s">
        <v>77</v>
      </c>
      <c r="Q83" s="107"/>
      <c r="R83" s="97" t="s">
        <v>78</v>
      </c>
      <c r="S83" s="113"/>
      <c r="T83" s="77" t="s">
        <v>77</v>
      </c>
      <c r="U83" s="107"/>
      <c r="V83" s="97" t="s">
        <v>78</v>
      </c>
      <c r="W83" s="114"/>
      <c r="X83" s="225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7"/>
    </row>
    <row r="84" spans="1:43" ht="6.75" customHeight="1">
      <c r="A84" s="2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"/>
    </row>
    <row r="85" spans="1:43" ht="84" customHeight="1">
      <c r="A85" s="219" t="s">
        <v>64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1"/>
      <c r="N85" s="261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3"/>
    </row>
    <row r="86" spans="1:43" ht="4.5" customHeight="1" thickBot="1">
      <c r="A86" s="7"/>
      <c r="B86" s="15"/>
      <c r="C86" s="15"/>
      <c r="D86" s="9"/>
      <c r="E86" s="9"/>
      <c r="F86" s="9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6"/>
    </row>
    <row r="87" spans="1:43" ht="18.75" customHeight="1" thickBot="1">
      <c r="A87" s="253" t="s">
        <v>36</v>
      </c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</row>
    <row r="88" spans="1:43" ht="19.5" customHeight="1">
      <c r="A88" s="127" t="s">
        <v>89</v>
      </c>
      <c r="B88" s="24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87" t="s">
        <v>90</v>
      </c>
      <c r="S88" s="287"/>
      <c r="T88" s="287"/>
      <c r="U88" s="279"/>
      <c r="V88" s="279"/>
      <c r="W88" s="279"/>
      <c r="X88" s="279"/>
      <c r="Y88" s="279"/>
      <c r="Z88" s="279"/>
      <c r="AA88" s="279"/>
      <c r="AB88" s="115"/>
      <c r="AC88" s="271" t="s">
        <v>83</v>
      </c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3"/>
    </row>
    <row r="89" spans="1:43" ht="16.5" customHeight="1">
      <c r="A89" s="247" t="s">
        <v>131</v>
      </c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9"/>
      <c r="AC89" s="87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"/>
    </row>
    <row r="90" spans="1:43" ht="16.5" customHeight="1">
      <c r="A90" s="247"/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9"/>
      <c r="AC90" s="87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"/>
    </row>
    <row r="91" spans="1:43" ht="16.5" customHeight="1">
      <c r="A91" s="247"/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9"/>
      <c r="AC91" s="87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"/>
    </row>
    <row r="92" spans="1:43" ht="15" customHeight="1">
      <c r="A92" s="11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117"/>
      <c r="AC92" s="87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"/>
    </row>
    <row r="93" spans="1:43" ht="15" customHeight="1">
      <c r="A93" s="94"/>
      <c r="B93" s="95"/>
      <c r="C93" s="85"/>
      <c r="D93" s="86"/>
      <c r="E93" s="95"/>
      <c r="F93" s="95"/>
      <c r="G93" s="58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18"/>
      <c r="AC93" s="87"/>
      <c r="AD93" s="264" t="s">
        <v>86</v>
      </c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1"/>
    </row>
    <row r="94" spans="1:43" ht="15" customHeight="1">
      <c r="A94" s="59"/>
      <c r="B94" s="58"/>
      <c r="C94" s="13"/>
      <c r="D94" s="58"/>
      <c r="E94" s="58"/>
      <c r="F94" s="58"/>
      <c r="G94" s="58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18"/>
      <c r="AC94" s="87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1"/>
    </row>
    <row r="95" spans="1:43" ht="8.25" customHeight="1">
      <c r="A95" s="59"/>
      <c r="B95" s="58"/>
      <c r="C95" s="13"/>
      <c r="D95" s="58"/>
      <c r="E95" s="58"/>
      <c r="F95" s="58"/>
      <c r="G95" s="58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18"/>
      <c r="AC95" s="87"/>
      <c r="AD95" s="278" t="s">
        <v>84</v>
      </c>
      <c r="AE95" s="278"/>
      <c r="AF95" s="278"/>
      <c r="AG95" s="278"/>
      <c r="AH95" s="278"/>
      <c r="AI95" s="278"/>
      <c r="AJ95" s="90"/>
      <c r="AK95" s="278" t="s">
        <v>85</v>
      </c>
      <c r="AL95" s="278"/>
      <c r="AM95" s="278"/>
      <c r="AN95" s="278"/>
      <c r="AO95" s="278"/>
      <c r="AP95" s="278"/>
      <c r="AQ95" s="1"/>
    </row>
    <row r="96" spans="1:43" ht="8.25" customHeight="1">
      <c r="A96" s="59"/>
      <c r="B96" s="58"/>
      <c r="C96" s="13"/>
      <c r="D96" s="58"/>
      <c r="E96" s="89"/>
      <c r="F96" s="89"/>
      <c r="G96" s="89"/>
      <c r="H96" s="54"/>
      <c r="I96" s="54"/>
      <c r="J96" s="54"/>
      <c r="K96" s="13"/>
      <c r="L96" s="13"/>
      <c r="M96" s="13"/>
      <c r="N96" s="13"/>
      <c r="O96" s="13"/>
      <c r="P96" s="13"/>
      <c r="Q96" s="13"/>
      <c r="R96" s="13"/>
      <c r="S96" s="54"/>
      <c r="T96" s="54"/>
      <c r="U96" s="54"/>
      <c r="V96" s="54"/>
      <c r="W96" s="54"/>
      <c r="X96" s="54"/>
      <c r="Y96" s="13"/>
      <c r="Z96" s="13"/>
      <c r="AA96" s="13"/>
      <c r="AB96" s="118"/>
      <c r="AC96" s="87"/>
      <c r="AD96" s="266"/>
      <c r="AE96" s="267"/>
      <c r="AF96" s="267"/>
      <c r="AG96" s="267"/>
      <c r="AH96" s="267"/>
      <c r="AI96" s="268"/>
      <c r="AJ96" s="13"/>
      <c r="AK96" s="266"/>
      <c r="AL96" s="267"/>
      <c r="AM96" s="267"/>
      <c r="AN96" s="267"/>
      <c r="AO96" s="267"/>
      <c r="AP96" s="268"/>
      <c r="AQ96" s="1"/>
    </row>
    <row r="97" spans="1:43" ht="8.25" customHeight="1">
      <c r="A97" s="274" t="s">
        <v>68</v>
      </c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83" t="s">
        <v>82</v>
      </c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4"/>
      <c r="AC97" s="87"/>
      <c r="AD97" s="269"/>
      <c r="AE97" s="205"/>
      <c r="AF97" s="205"/>
      <c r="AG97" s="205"/>
      <c r="AH97" s="205"/>
      <c r="AI97" s="270"/>
      <c r="AJ97" s="13"/>
      <c r="AK97" s="269"/>
      <c r="AL97" s="205"/>
      <c r="AM97" s="205"/>
      <c r="AN97" s="205"/>
      <c r="AO97" s="205"/>
      <c r="AP97" s="270"/>
      <c r="AQ97" s="1"/>
    </row>
    <row r="98" spans="1:43" ht="4.5" customHeight="1" thickBot="1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6"/>
      <c r="AC98" s="88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6"/>
    </row>
    <row r="99" spans="1:43" ht="18.75" customHeight="1" thickBot="1">
      <c r="A99" s="240" t="s">
        <v>67</v>
      </c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</row>
    <row r="100" spans="1:43" ht="18" customHeight="1">
      <c r="A100" s="125" t="s">
        <v>89</v>
      </c>
      <c r="B100" s="24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87" t="s">
        <v>90</v>
      </c>
      <c r="S100" s="287"/>
      <c r="T100" s="287"/>
      <c r="U100" s="279"/>
      <c r="V100" s="279"/>
      <c r="W100" s="279"/>
      <c r="X100" s="279"/>
      <c r="Y100" s="279"/>
      <c r="Z100" s="279"/>
      <c r="AA100" s="279"/>
      <c r="AB100" s="115"/>
      <c r="AC100" s="271" t="s">
        <v>83</v>
      </c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3"/>
    </row>
    <row r="101" spans="1:43" ht="16.5" customHeight="1">
      <c r="A101" s="247" t="s">
        <v>92</v>
      </c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9"/>
      <c r="AC101" s="87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"/>
    </row>
    <row r="102" spans="1:43" ht="16.5" customHeight="1">
      <c r="A102" s="247"/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9"/>
      <c r="AC102" s="87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"/>
    </row>
    <row r="103" spans="1:43" ht="16.5" customHeight="1">
      <c r="A103" s="247"/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9"/>
      <c r="AC103" s="87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"/>
    </row>
    <row r="104" spans="1:43" ht="15" customHeight="1">
      <c r="A104" s="116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117"/>
      <c r="AC104" s="87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"/>
    </row>
    <row r="105" spans="1:43" ht="15" customHeight="1">
      <c r="A105" s="61"/>
      <c r="B105" s="62"/>
      <c r="C105" s="85"/>
      <c r="D105" s="86"/>
      <c r="E105" s="62"/>
      <c r="F105" s="62"/>
      <c r="G105" s="5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87"/>
      <c r="AD105" s="264" t="s">
        <v>86</v>
      </c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1"/>
    </row>
    <row r="106" spans="1:43" ht="15" customHeight="1">
      <c r="A106" s="59"/>
      <c r="B106" s="58"/>
      <c r="C106" s="13"/>
      <c r="D106" s="58"/>
      <c r="E106" s="58"/>
      <c r="F106" s="58"/>
      <c r="G106" s="58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87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1"/>
    </row>
    <row r="107" spans="1:43" ht="8.25" customHeight="1">
      <c r="A107" s="59"/>
      <c r="B107" s="58"/>
      <c r="C107" s="13"/>
      <c r="D107" s="58"/>
      <c r="E107" s="58"/>
      <c r="F107" s="58"/>
      <c r="G107" s="58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87"/>
      <c r="AD107" s="278" t="s">
        <v>84</v>
      </c>
      <c r="AE107" s="278"/>
      <c r="AF107" s="278"/>
      <c r="AG107" s="278"/>
      <c r="AH107" s="278"/>
      <c r="AI107" s="278"/>
      <c r="AJ107" s="90"/>
      <c r="AK107" s="278" t="s">
        <v>85</v>
      </c>
      <c r="AL107" s="278"/>
      <c r="AM107" s="278"/>
      <c r="AN107" s="278"/>
      <c r="AO107" s="278"/>
      <c r="AP107" s="278"/>
      <c r="AQ107" s="1"/>
    </row>
    <row r="108" spans="1:43" ht="8.25" customHeight="1">
      <c r="A108" s="59"/>
      <c r="B108" s="58"/>
      <c r="C108" s="13"/>
      <c r="D108" s="58"/>
      <c r="E108" s="89"/>
      <c r="F108" s="89"/>
      <c r="G108" s="89"/>
      <c r="H108" s="54"/>
      <c r="I108" s="54"/>
      <c r="J108" s="54"/>
      <c r="K108" s="13"/>
      <c r="L108" s="13"/>
      <c r="M108" s="13"/>
      <c r="N108" s="13"/>
      <c r="O108" s="13"/>
      <c r="P108" s="13"/>
      <c r="Q108" s="13"/>
      <c r="R108" s="13"/>
      <c r="S108" s="54"/>
      <c r="T108" s="54"/>
      <c r="U108" s="54"/>
      <c r="V108" s="54"/>
      <c r="W108" s="54"/>
      <c r="X108" s="54"/>
      <c r="Y108" s="13"/>
      <c r="Z108" s="13"/>
      <c r="AA108" s="13"/>
      <c r="AB108" s="13"/>
      <c r="AC108" s="87"/>
      <c r="AD108" s="266"/>
      <c r="AE108" s="267"/>
      <c r="AF108" s="267"/>
      <c r="AG108" s="267"/>
      <c r="AH108" s="267"/>
      <c r="AI108" s="268"/>
      <c r="AJ108" s="13"/>
      <c r="AK108" s="266"/>
      <c r="AL108" s="267"/>
      <c r="AM108" s="267"/>
      <c r="AN108" s="267"/>
      <c r="AO108" s="267"/>
      <c r="AP108" s="268"/>
      <c r="AQ108" s="1"/>
    </row>
    <row r="109" spans="1:43" ht="8.25" customHeight="1">
      <c r="A109" s="274" t="s">
        <v>68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3" t="s">
        <v>82</v>
      </c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4"/>
      <c r="AC109" s="87"/>
      <c r="AD109" s="269"/>
      <c r="AE109" s="205"/>
      <c r="AF109" s="205"/>
      <c r="AG109" s="205"/>
      <c r="AH109" s="205"/>
      <c r="AI109" s="270"/>
      <c r="AJ109" s="13"/>
      <c r="AK109" s="269"/>
      <c r="AL109" s="205"/>
      <c r="AM109" s="205"/>
      <c r="AN109" s="205"/>
      <c r="AO109" s="205"/>
      <c r="AP109" s="270"/>
      <c r="AQ109" s="1"/>
    </row>
    <row r="110" spans="1:43" ht="4.5" customHeight="1" thickBot="1">
      <c r="A110" s="281"/>
      <c r="B110" s="282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6"/>
      <c r="AC110" s="88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6"/>
    </row>
    <row r="111" ht="3.75" customHeight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</sheetData>
  <sheetProtection selectLockedCells="1"/>
  <mergeCells count="226">
    <mergeCell ref="A46:J46"/>
    <mergeCell ref="K46:O46"/>
    <mergeCell ref="A55:I55"/>
    <mergeCell ref="K40:O40"/>
    <mergeCell ref="P40:T40"/>
    <mergeCell ref="U40:AA40"/>
    <mergeCell ref="K43:O43"/>
    <mergeCell ref="A43:J43"/>
    <mergeCell ref="K42:O42"/>
    <mergeCell ref="P43:T43"/>
    <mergeCell ref="K20:O20"/>
    <mergeCell ref="M18:AQ18"/>
    <mergeCell ref="I8:AA8"/>
    <mergeCell ref="A36:J36"/>
    <mergeCell ref="U38:AA38"/>
    <mergeCell ref="AJ26:AM26"/>
    <mergeCell ref="N30:AI30"/>
    <mergeCell ref="AN28:AQ28"/>
    <mergeCell ref="AN37:AQ37"/>
    <mergeCell ref="AN32:AQ32"/>
    <mergeCell ref="A56:I56"/>
    <mergeCell ref="U39:AA39"/>
    <mergeCell ref="K35:O35"/>
    <mergeCell ref="P35:T35"/>
    <mergeCell ref="U35:AA35"/>
    <mergeCell ref="A35:J35"/>
    <mergeCell ref="A37:J37"/>
    <mergeCell ref="A44:J44"/>
    <mergeCell ref="P39:T39"/>
    <mergeCell ref="A38:J38"/>
    <mergeCell ref="P44:T44"/>
    <mergeCell ref="A39:J39"/>
    <mergeCell ref="K39:O39"/>
    <mergeCell ref="N29:AI29"/>
    <mergeCell ref="AJ29:AM29"/>
    <mergeCell ref="AJ37:AM37"/>
    <mergeCell ref="A31:M31"/>
    <mergeCell ref="N31:AI31"/>
    <mergeCell ref="AF40:AI40"/>
    <mergeCell ref="AF39:AI39"/>
    <mergeCell ref="A27:M27"/>
    <mergeCell ref="AF36:AI36"/>
    <mergeCell ref="P36:T36"/>
    <mergeCell ref="N27:AI27"/>
    <mergeCell ref="K36:O36"/>
    <mergeCell ref="N28:AI28"/>
    <mergeCell ref="U36:AA36"/>
    <mergeCell ref="A34:J34"/>
    <mergeCell ref="A45:J45"/>
    <mergeCell ref="P37:T37"/>
    <mergeCell ref="U37:AA37"/>
    <mergeCell ref="AF37:AI37"/>
    <mergeCell ref="K38:O38"/>
    <mergeCell ref="P38:T38"/>
    <mergeCell ref="K45:O45"/>
    <mergeCell ref="K44:O44"/>
    <mergeCell ref="K37:O37"/>
    <mergeCell ref="A40:J40"/>
    <mergeCell ref="A41:J41"/>
    <mergeCell ref="A42:J42"/>
    <mergeCell ref="P42:T42"/>
    <mergeCell ref="K41:O41"/>
    <mergeCell ref="P41:T41"/>
    <mergeCell ref="U42:AA42"/>
    <mergeCell ref="AF42:AI42"/>
    <mergeCell ref="AN36:AQ36"/>
    <mergeCell ref="AJ30:AM30"/>
    <mergeCell ref="AN30:AQ30"/>
    <mergeCell ref="AJ36:AM36"/>
    <mergeCell ref="P34:T34"/>
    <mergeCell ref="U41:AA41"/>
    <mergeCell ref="AF41:AI41"/>
    <mergeCell ref="AF38:AI38"/>
    <mergeCell ref="AJ32:AM32"/>
    <mergeCell ref="AJ31:AM31"/>
    <mergeCell ref="AJ4:AL4"/>
    <mergeCell ref="K17:AQ17"/>
    <mergeCell ref="J7:AA7"/>
    <mergeCell ref="AH7:AQ7"/>
    <mergeCell ref="AE11:AQ11"/>
    <mergeCell ref="AE13:AQ13"/>
    <mergeCell ref="G12:X12"/>
    <mergeCell ref="I11:X11"/>
    <mergeCell ref="AM4:AN4"/>
    <mergeCell ref="M14:P14"/>
    <mergeCell ref="AF35:AI35"/>
    <mergeCell ref="H19:L19"/>
    <mergeCell ref="AN29:AQ29"/>
    <mergeCell ref="N25:AI25"/>
    <mergeCell ref="AJ25:AM25"/>
    <mergeCell ref="AN25:AQ25"/>
    <mergeCell ref="AF34:AI34"/>
    <mergeCell ref="K34:O34"/>
    <mergeCell ref="AJ27:AM27"/>
    <mergeCell ref="AJ24:AM24"/>
    <mergeCell ref="N24:AI24"/>
    <mergeCell ref="A24:M24"/>
    <mergeCell ref="A22:AQ22"/>
    <mergeCell ref="AN24:AQ24"/>
    <mergeCell ref="A26:M26"/>
    <mergeCell ref="N26:AI26"/>
    <mergeCell ref="AN26:AQ26"/>
    <mergeCell ref="AJ28:AM28"/>
    <mergeCell ref="A25:M25"/>
    <mergeCell ref="A29:M29"/>
    <mergeCell ref="AN34:AQ34"/>
    <mergeCell ref="AN35:AQ35"/>
    <mergeCell ref="AJ34:AM34"/>
    <mergeCell ref="AJ35:AM35"/>
    <mergeCell ref="AB34:AE34"/>
    <mergeCell ref="U34:AA34"/>
    <mergeCell ref="AN27:AQ27"/>
    <mergeCell ref="AF44:AI44"/>
    <mergeCell ref="AJ44:AM44"/>
    <mergeCell ref="AN44:AQ44"/>
    <mergeCell ref="U43:AA43"/>
    <mergeCell ref="A1:AQ1"/>
    <mergeCell ref="A6:AQ6"/>
    <mergeCell ref="A10:AQ10"/>
    <mergeCell ref="A16:AQ16"/>
    <mergeCell ref="AH12:AQ12"/>
    <mergeCell ref="AN31:AQ31"/>
    <mergeCell ref="AJ42:AM42"/>
    <mergeCell ref="AN42:AQ42"/>
    <mergeCell ref="AO4:AQ4"/>
    <mergeCell ref="I13:X13"/>
    <mergeCell ref="AN39:AQ39"/>
    <mergeCell ref="AN40:AQ40"/>
    <mergeCell ref="A30:M30"/>
    <mergeCell ref="A28:M28"/>
    <mergeCell ref="K3:AF4"/>
    <mergeCell ref="AL14:AQ14"/>
    <mergeCell ref="A60:I60"/>
    <mergeCell ref="X80:AQ80"/>
    <mergeCell ref="X81:AQ81"/>
    <mergeCell ref="W62:X62"/>
    <mergeCell ref="AG62:AH62"/>
    <mergeCell ref="AF43:AI43"/>
    <mergeCell ref="AJ43:AM43"/>
    <mergeCell ref="AN43:AQ43"/>
    <mergeCell ref="AJ46:AM46"/>
    <mergeCell ref="U44:AA44"/>
    <mergeCell ref="A89:AB91"/>
    <mergeCell ref="R88:T88"/>
    <mergeCell ref="R100:T100"/>
    <mergeCell ref="O97:AB98"/>
    <mergeCell ref="X82:AQ82"/>
    <mergeCell ref="U55:AC55"/>
    <mergeCell ref="U56:AC56"/>
    <mergeCell ref="A66:AQ75"/>
    <mergeCell ref="J62:K62"/>
    <mergeCell ref="L62:O62"/>
    <mergeCell ref="AD105:AP106"/>
    <mergeCell ref="AD107:AI107"/>
    <mergeCell ref="AK107:AP107"/>
    <mergeCell ref="A109:N110"/>
    <mergeCell ref="O109:AB110"/>
    <mergeCell ref="A99:AQ99"/>
    <mergeCell ref="AD108:AI109"/>
    <mergeCell ref="AK108:AP109"/>
    <mergeCell ref="C100:Q100"/>
    <mergeCell ref="U100:AA100"/>
    <mergeCell ref="AD93:AP94"/>
    <mergeCell ref="AD96:AI97"/>
    <mergeCell ref="AK96:AP97"/>
    <mergeCell ref="AC100:AQ100"/>
    <mergeCell ref="AC88:AQ88"/>
    <mergeCell ref="A97:N98"/>
    <mergeCell ref="AD95:AI95"/>
    <mergeCell ref="AK95:AP95"/>
    <mergeCell ref="C88:Q88"/>
    <mergeCell ref="U88:AA88"/>
    <mergeCell ref="B61:C61"/>
    <mergeCell ref="K61:O61"/>
    <mergeCell ref="A101:AB103"/>
    <mergeCell ref="A59:AQ59"/>
    <mergeCell ref="A64:AQ64"/>
    <mergeCell ref="A65:AQ65"/>
    <mergeCell ref="A76:AQ76"/>
    <mergeCell ref="A78:AQ78"/>
    <mergeCell ref="N85:AQ85"/>
    <mergeCell ref="A87:AQ87"/>
    <mergeCell ref="P79:S79"/>
    <mergeCell ref="A83:O83"/>
    <mergeCell ref="A80:O80"/>
    <mergeCell ref="A79:O79"/>
    <mergeCell ref="X79:AQ79"/>
    <mergeCell ref="A81:O81"/>
    <mergeCell ref="V14:X14"/>
    <mergeCell ref="P62:Q62"/>
    <mergeCell ref="Y62:AB62"/>
    <mergeCell ref="A85:M85"/>
    <mergeCell ref="A82:O82"/>
    <mergeCell ref="X83:AQ83"/>
    <mergeCell ref="T79:W79"/>
    <mergeCell ref="B52:E52"/>
    <mergeCell ref="AF46:AI46"/>
    <mergeCell ref="U19:AQ19"/>
    <mergeCell ref="A62:C62"/>
    <mergeCell ref="D62:E62"/>
    <mergeCell ref="F62:I62"/>
    <mergeCell ref="AM20:AQ20"/>
    <mergeCell ref="G52:M52"/>
    <mergeCell ref="P52:V52"/>
    <mergeCell ref="R62:U62"/>
    <mergeCell ref="AJ41:AM41"/>
    <mergeCell ref="A51:AQ51"/>
    <mergeCell ref="AM62:AP62"/>
    <mergeCell ref="AJ62:AL62"/>
    <mergeCell ref="P45:T45"/>
    <mergeCell ref="U45:AA45"/>
    <mergeCell ref="AF45:AI45"/>
    <mergeCell ref="AJ45:AM45"/>
    <mergeCell ref="AN45:AQ45"/>
    <mergeCell ref="P46:T46"/>
    <mergeCell ref="U46:AA46"/>
    <mergeCell ref="AN38:AQ38"/>
    <mergeCell ref="AN46:AQ46"/>
    <mergeCell ref="AJ47:AM47"/>
    <mergeCell ref="AN49:AQ49"/>
    <mergeCell ref="AN47:AQ47"/>
    <mergeCell ref="AJ49:AM49"/>
    <mergeCell ref="AN41:AQ41"/>
    <mergeCell ref="AJ40:AM40"/>
    <mergeCell ref="AJ39:AM39"/>
    <mergeCell ref="AJ38:AM38"/>
  </mergeCells>
  <dataValidations count="1">
    <dataValidation type="textLength" allowBlank="1" showInputMessage="1" showErrorMessage="1" errorTitle="Clasificación NANDINA" error="Registre la Partida Arancelaria a 10 digitos Ej. 1005901100" sqref="K35:K46 H19">
      <formula1>10</formula1>
      <formula2>10</formula2>
    </dataValidation>
  </dataValidations>
  <printOptions horizontalCentered="1"/>
  <pageMargins left="0.2755905511811024" right="0.15748031496062992" top="0.35433070866141736" bottom="0.31496062992125984" header="0.31496062992125984" footer="0.31496062992125984"/>
  <pageSetup fitToHeight="2" horizontalDpi="600" verticalDpi="600" orientation="portrait" scale="82" r:id="rId4"/>
  <rowBreaks count="1" manualBreakCount="1">
    <brk id="57" max="4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Q110"/>
  <sheetViews>
    <sheetView view="pageBreakPreview" zoomScaleSheetLayoutView="100" zoomScalePageLayoutView="0" workbookViewId="0" topLeftCell="A1">
      <selection activeCell="AH7" sqref="AH7:AQ7"/>
    </sheetView>
  </sheetViews>
  <sheetFormatPr defaultColWidth="0" defaultRowHeight="0" customHeight="1" zeroHeight="1"/>
  <cols>
    <col min="1" max="3" width="2.7109375" style="4" customWidth="1"/>
    <col min="4" max="6" width="2.7109375" style="3" customWidth="1"/>
    <col min="7" max="17" width="2.7109375" style="4" customWidth="1"/>
    <col min="18" max="18" width="3.00390625" style="4" customWidth="1"/>
    <col min="19" max="19" width="2.7109375" style="4" customWidth="1"/>
    <col min="20" max="20" width="3.00390625" style="4" customWidth="1"/>
    <col min="21" max="21" width="4.140625" style="4" customWidth="1"/>
    <col min="22" max="43" width="2.7109375" style="4" customWidth="1"/>
    <col min="44" max="44" width="1.1484375" style="4" customWidth="1"/>
    <col min="45" max="61" width="2.7109375" style="4" hidden="1" customWidth="1"/>
    <col min="62" max="16384" width="11.421875" style="4" hidden="1" customWidth="1"/>
  </cols>
  <sheetData>
    <row r="1" spans="1:43" ht="15.75">
      <c r="A1" s="313" t="s">
        <v>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</row>
    <row r="2" spans="1:9" ht="7.5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32" ht="16.5" customHeight="1">
      <c r="A3" s="93"/>
      <c r="B3" s="93"/>
      <c r="C3" s="93"/>
      <c r="D3" s="93"/>
      <c r="E3" s="93"/>
      <c r="F3" s="93"/>
      <c r="G3" s="93"/>
      <c r="H3" s="93"/>
      <c r="I3" s="93"/>
      <c r="J3" s="310" t="s">
        <v>128</v>
      </c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</row>
    <row r="4" spans="2:43" ht="16.5" customHeight="1">
      <c r="B4" s="64"/>
      <c r="C4" s="64"/>
      <c r="D4" s="64"/>
      <c r="E4" s="64"/>
      <c r="F4" s="64"/>
      <c r="G4" s="64"/>
      <c r="H4" s="64"/>
      <c r="I4" s="64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96" t="s">
        <v>87</v>
      </c>
      <c r="AH4" s="96"/>
      <c r="AI4" s="96"/>
      <c r="AJ4" s="326">
        <f>IF(AH7&gt;0,AH7,"")</f>
      </c>
      <c r="AK4" s="327"/>
      <c r="AL4" s="328"/>
      <c r="AM4" s="337" t="s">
        <v>93</v>
      </c>
      <c r="AN4" s="377"/>
      <c r="AO4" s="326"/>
      <c r="AP4" s="327"/>
      <c r="AQ4" s="328"/>
    </row>
    <row r="5" spans="1:9" ht="7.5" customHeight="1">
      <c r="A5" s="33"/>
      <c r="B5" s="33"/>
      <c r="C5" s="33"/>
      <c r="D5" s="33"/>
      <c r="E5" s="33"/>
      <c r="F5" s="33"/>
      <c r="G5" s="33"/>
      <c r="H5" s="33"/>
      <c r="I5" s="33"/>
    </row>
    <row r="6" spans="1:43" s="29" customFormat="1" ht="25.5" customHeight="1" thickBot="1">
      <c r="A6" s="314" t="s">
        <v>76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</row>
    <row r="7" spans="1:43" ht="18" customHeight="1">
      <c r="A7" s="5" t="s">
        <v>3</v>
      </c>
      <c r="B7" s="69"/>
      <c r="C7" s="69"/>
      <c r="D7" s="69"/>
      <c r="E7" s="69"/>
      <c r="F7" s="70"/>
      <c r="G7" s="24"/>
      <c r="H7" s="69"/>
      <c r="I7" s="75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10"/>
      <c r="AC7" s="67" t="s">
        <v>41</v>
      </c>
      <c r="AD7" s="24"/>
      <c r="AE7" s="24"/>
      <c r="AF7" s="24"/>
      <c r="AG7" s="24"/>
      <c r="AH7" s="331"/>
      <c r="AI7" s="331"/>
      <c r="AJ7" s="331"/>
      <c r="AK7" s="331"/>
      <c r="AL7" s="331"/>
      <c r="AM7" s="331"/>
      <c r="AN7" s="331"/>
      <c r="AO7" s="331"/>
      <c r="AP7" s="331"/>
      <c r="AQ7" s="332"/>
    </row>
    <row r="8" spans="1:43" ht="18" customHeight="1">
      <c r="A8" s="6" t="s">
        <v>45</v>
      </c>
      <c r="B8" s="57"/>
      <c r="C8" s="57"/>
      <c r="D8" s="57"/>
      <c r="E8" s="57"/>
      <c r="F8" s="27"/>
      <c r="G8" s="13"/>
      <c r="H8" s="57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1"/>
      <c r="AC8" s="31" t="s">
        <v>19</v>
      </c>
      <c r="AD8" s="13"/>
      <c r="AE8" s="13"/>
      <c r="AF8" s="13"/>
      <c r="AG8" s="13"/>
      <c r="AH8" s="307"/>
      <c r="AI8" s="307"/>
      <c r="AJ8" s="307"/>
      <c r="AK8" s="307"/>
      <c r="AL8" s="307"/>
      <c r="AM8" s="307"/>
      <c r="AN8" s="307"/>
      <c r="AO8" s="307"/>
      <c r="AP8" s="307"/>
      <c r="AQ8" s="379"/>
    </row>
    <row r="9" spans="1:43" ht="3.75" customHeight="1" thickBot="1">
      <c r="A9" s="7"/>
      <c r="B9" s="55"/>
      <c r="C9" s="55"/>
      <c r="D9" s="55"/>
      <c r="E9" s="55"/>
      <c r="F9" s="55"/>
      <c r="G9" s="55"/>
      <c r="H9" s="55"/>
      <c r="I9" s="5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25.5" customHeight="1" thickBot="1">
      <c r="A10" s="315" t="s">
        <v>75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</row>
    <row r="11" spans="1:43" ht="18" customHeight="1">
      <c r="A11" s="40" t="s">
        <v>30</v>
      </c>
      <c r="B11" s="73"/>
      <c r="C11" s="73"/>
      <c r="D11" s="73"/>
      <c r="E11" s="70"/>
      <c r="F11" s="70"/>
      <c r="G11" s="24"/>
      <c r="H11" s="24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24"/>
      <c r="Z11" s="41" t="s">
        <v>31</v>
      </c>
      <c r="AA11" s="42"/>
      <c r="AB11" s="38"/>
      <c r="AC11" s="24"/>
      <c r="AD11" s="24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4"/>
    </row>
    <row r="12" spans="1:43" ht="18" customHeight="1">
      <c r="A12" s="39" t="s">
        <v>42</v>
      </c>
      <c r="B12" s="71"/>
      <c r="C12" s="71"/>
      <c r="D12" s="71"/>
      <c r="E12" s="171"/>
      <c r="F12" s="171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13"/>
      <c r="Z12" s="43" t="s">
        <v>43</v>
      </c>
      <c r="AA12" s="44"/>
      <c r="AB12" s="43"/>
      <c r="AC12" s="57"/>
      <c r="AD12" s="68"/>
      <c r="AE12" s="76"/>
      <c r="AF12" s="76"/>
      <c r="AG12" s="76"/>
      <c r="AH12" s="307"/>
      <c r="AI12" s="316"/>
      <c r="AJ12" s="316"/>
      <c r="AK12" s="316"/>
      <c r="AL12" s="316"/>
      <c r="AM12" s="316"/>
      <c r="AN12" s="316"/>
      <c r="AO12" s="316"/>
      <c r="AP12" s="316"/>
      <c r="AQ12" s="317"/>
    </row>
    <row r="13" spans="1:43" ht="18" customHeight="1">
      <c r="A13" s="39" t="s">
        <v>46</v>
      </c>
      <c r="B13" s="71"/>
      <c r="C13" s="71"/>
      <c r="D13" s="71"/>
      <c r="E13" s="171"/>
      <c r="F13" s="171"/>
      <c r="G13" s="13"/>
      <c r="H13" s="13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13"/>
      <c r="Z13" s="43" t="s">
        <v>44</v>
      </c>
      <c r="AA13" s="72"/>
      <c r="AB13" s="43"/>
      <c r="AC13" s="57"/>
      <c r="AD13" s="58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6"/>
    </row>
    <row r="14" spans="1:43" ht="13.5" customHeight="1">
      <c r="A14" s="39" t="s">
        <v>141</v>
      </c>
      <c r="B14" s="71"/>
      <c r="C14" s="71"/>
      <c r="D14" s="71"/>
      <c r="E14" s="171"/>
      <c r="F14" s="171"/>
      <c r="G14" s="13"/>
      <c r="H14" s="13"/>
      <c r="I14" s="171"/>
      <c r="J14" s="171"/>
      <c r="K14" s="171"/>
      <c r="L14" s="171"/>
      <c r="M14" s="218"/>
      <c r="N14" s="218"/>
      <c r="O14" s="218"/>
      <c r="P14" s="218"/>
      <c r="Q14" s="43" t="s">
        <v>142</v>
      </c>
      <c r="R14" s="43" t="s">
        <v>143</v>
      </c>
      <c r="S14" s="171"/>
      <c r="T14" s="171"/>
      <c r="U14" s="171"/>
      <c r="V14" s="218"/>
      <c r="W14" s="218"/>
      <c r="X14" s="218"/>
      <c r="Y14" s="13"/>
      <c r="Z14" s="43" t="s">
        <v>144</v>
      </c>
      <c r="AA14" s="72"/>
      <c r="AB14" s="43"/>
      <c r="AC14" s="57"/>
      <c r="AD14" s="58"/>
      <c r="AE14" s="171"/>
      <c r="AF14" s="171"/>
      <c r="AG14" s="171"/>
      <c r="AH14" s="171"/>
      <c r="AI14" s="171"/>
      <c r="AJ14" s="171"/>
      <c r="AK14" s="171"/>
      <c r="AL14" s="311"/>
      <c r="AM14" s="311"/>
      <c r="AN14" s="311"/>
      <c r="AO14" s="311"/>
      <c r="AP14" s="311"/>
      <c r="AQ14" s="312"/>
    </row>
    <row r="15" spans="1:43" ht="9.75" customHeight="1" thickBot="1">
      <c r="A15" s="7"/>
      <c r="B15" s="55"/>
      <c r="C15" s="55"/>
      <c r="D15" s="55"/>
      <c r="E15" s="55"/>
      <c r="F15" s="55"/>
      <c r="G15" s="55"/>
      <c r="H15" s="55"/>
      <c r="I15" s="5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8" customHeight="1" thickBot="1">
      <c r="A16" s="253" t="s">
        <v>33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</row>
    <row r="17" spans="1:43" ht="18" customHeight="1">
      <c r="A17" s="5" t="s">
        <v>145</v>
      </c>
      <c r="B17" s="69"/>
      <c r="C17" s="75"/>
      <c r="D17" s="75"/>
      <c r="E17" s="75"/>
      <c r="F17" s="75"/>
      <c r="G17" s="75"/>
      <c r="H17" s="75"/>
      <c r="I17" s="75"/>
      <c r="J17" s="24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30"/>
    </row>
    <row r="18" spans="1:43" ht="18" customHeight="1">
      <c r="A18" s="6" t="s">
        <v>146</v>
      </c>
      <c r="B18" s="53"/>
      <c r="C18" s="57"/>
      <c r="D18" s="58"/>
      <c r="E18" s="58"/>
      <c r="F18" s="58"/>
      <c r="G18" s="58"/>
      <c r="H18" s="58"/>
      <c r="I18" s="58"/>
      <c r="J18" s="13"/>
      <c r="K18" s="13"/>
      <c r="L18" s="13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3"/>
    </row>
    <row r="19" spans="1:43" ht="13.5" customHeight="1">
      <c r="A19" s="6" t="s">
        <v>147</v>
      </c>
      <c r="B19" s="13"/>
      <c r="C19" s="13"/>
      <c r="D19" s="171"/>
      <c r="E19" s="171"/>
      <c r="F19" s="171"/>
      <c r="G19" s="13"/>
      <c r="H19" s="325"/>
      <c r="I19" s="325"/>
      <c r="J19" s="325"/>
      <c r="K19" s="325"/>
      <c r="L19" s="325"/>
      <c r="M19" s="31" t="s">
        <v>148</v>
      </c>
      <c r="N19" s="31"/>
      <c r="O19" s="31"/>
      <c r="P19" s="13"/>
      <c r="Q19" s="31"/>
      <c r="R19" s="31"/>
      <c r="S19" s="31"/>
      <c r="T19" s="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2"/>
    </row>
    <row r="20" spans="1:43" ht="15.75" customHeight="1">
      <c r="A20" s="56" t="s">
        <v>149</v>
      </c>
      <c r="B20" s="13"/>
      <c r="C20" s="13"/>
      <c r="D20" s="171"/>
      <c r="E20" s="171"/>
      <c r="F20" s="171"/>
      <c r="G20" s="13"/>
      <c r="H20" s="13"/>
      <c r="I20" s="13"/>
      <c r="J20" s="13"/>
      <c r="K20" s="325"/>
      <c r="L20" s="325"/>
      <c r="M20" s="325"/>
      <c r="N20" s="325"/>
      <c r="O20" s="325"/>
      <c r="P20" s="31" t="s">
        <v>150</v>
      </c>
      <c r="Q20" s="74"/>
      <c r="R20" s="74"/>
      <c r="S20" s="74"/>
      <c r="T20" s="74"/>
      <c r="U20" s="74"/>
      <c r="V20" s="178"/>
      <c r="W20" s="178"/>
      <c r="X20" s="178"/>
      <c r="Y20" s="178"/>
      <c r="Z20" s="178"/>
      <c r="AA20" s="179" t="s">
        <v>155</v>
      </c>
      <c r="AB20" s="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206"/>
      <c r="AN20" s="206"/>
      <c r="AO20" s="206"/>
      <c r="AP20" s="206"/>
      <c r="AQ20" s="207"/>
    </row>
    <row r="21" spans="1:43" ht="5.25" customHeight="1" thickBot="1">
      <c r="A21" s="180"/>
      <c r="B21" s="15"/>
      <c r="C21" s="15"/>
      <c r="D21" s="9"/>
      <c r="E21" s="9"/>
      <c r="F21" s="9"/>
      <c r="G21" s="15"/>
      <c r="H21" s="15"/>
      <c r="I21" s="15"/>
      <c r="J21" s="15"/>
      <c r="K21" s="181"/>
      <c r="L21" s="181"/>
      <c r="M21" s="181"/>
      <c r="N21" s="181"/>
      <c r="O21" s="181"/>
      <c r="P21" s="182"/>
      <c r="Q21" s="183"/>
      <c r="R21" s="183"/>
      <c r="S21" s="183"/>
      <c r="T21" s="183"/>
      <c r="U21" s="183"/>
      <c r="V21" s="184"/>
      <c r="W21" s="184"/>
      <c r="X21" s="184"/>
      <c r="Y21" s="184"/>
      <c r="Z21" s="184"/>
      <c r="AA21" s="185"/>
      <c r="AB21" s="186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55"/>
      <c r="AN21" s="55"/>
      <c r="AO21" s="55"/>
      <c r="AP21" s="55"/>
      <c r="AQ21" s="187"/>
    </row>
    <row r="22" spans="1:43" ht="25.5" customHeight="1" thickBot="1">
      <c r="A22" s="253" t="s">
        <v>34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</row>
    <row r="23" spans="1:43" ht="18" customHeight="1">
      <c r="A23" s="5" t="s">
        <v>156</v>
      </c>
      <c r="B23" s="10"/>
      <c r="C23" s="10"/>
      <c r="D23" s="11"/>
      <c r="E23" s="11"/>
      <c r="F23" s="11"/>
      <c r="G23" s="10"/>
      <c r="H23" s="10"/>
      <c r="I23" s="12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6"/>
    </row>
    <row r="24" spans="1:43" ht="24.75" customHeight="1">
      <c r="A24" s="322" t="s">
        <v>0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 t="s">
        <v>104</v>
      </c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 t="s">
        <v>23</v>
      </c>
      <c r="AK24" s="320"/>
      <c r="AL24" s="320"/>
      <c r="AM24" s="320"/>
      <c r="AN24" s="318" t="s">
        <v>28</v>
      </c>
      <c r="AO24" s="323"/>
      <c r="AP24" s="323"/>
      <c r="AQ24" s="324"/>
    </row>
    <row r="25" spans="1:43" ht="18" customHeight="1">
      <c r="A25" s="308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200"/>
      <c r="AK25" s="200"/>
      <c r="AL25" s="200"/>
      <c r="AM25" s="200"/>
      <c r="AN25" s="198"/>
      <c r="AO25" s="198"/>
      <c r="AP25" s="198"/>
      <c r="AQ25" s="199"/>
    </row>
    <row r="26" spans="1:43" ht="18" customHeight="1">
      <c r="A26" s="308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200"/>
      <c r="AK26" s="200"/>
      <c r="AL26" s="200"/>
      <c r="AM26" s="200"/>
      <c r="AN26" s="198"/>
      <c r="AO26" s="198"/>
      <c r="AP26" s="198"/>
      <c r="AQ26" s="199"/>
    </row>
    <row r="27" spans="1:43" ht="18" customHeight="1">
      <c r="A27" s="308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200"/>
      <c r="AK27" s="200"/>
      <c r="AL27" s="200"/>
      <c r="AM27" s="200"/>
      <c r="AN27" s="198"/>
      <c r="AO27" s="198"/>
      <c r="AP27" s="198"/>
      <c r="AQ27" s="199"/>
    </row>
    <row r="28" spans="1:43" ht="18" customHeight="1">
      <c r="A28" s="308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200"/>
      <c r="AK28" s="200"/>
      <c r="AL28" s="200"/>
      <c r="AM28" s="200"/>
      <c r="AN28" s="198"/>
      <c r="AO28" s="198"/>
      <c r="AP28" s="198"/>
      <c r="AQ28" s="199"/>
    </row>
    <row r="29" spans="1:43" ht="18" customHeight="1">
      <c r="A29" s="308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200"/>
      <c r="AK29" s="200"/>
      <c r="AL29" s="200"/>
      <c r="AM29" s="200"/>
      <c r="AN29" s="198"/>
      <c r="AO29" s="198"/>
      <c r="AP29" s="198"/>
      <c r="AQ29" s="199"/>
    </row>
    <row r="30" spans="1:43" ht="18" customHeight="1">
      <c r="A30" s="308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200"/>
      <c r="AK30" s="200"/>
      <c r="AL30" s="200"/>
      <c r="AM30" s="200"/>
      <c r="AN30" s="198"/>
      <c r="AO30" s="198"/>
      <c r="AP30" s="198"/>
      <c r="AQ30" s="199"/>
    </row>
    <row r="31" spans="1:43" ht="18" customHeight="1">
      <c r="A31" s="308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200"/>
      <c r="AK31" s="200"/>
      <c r="AL31" s="200"/>
      <c r="AM31" s="200"/>
      <c r="AN31" s="198"/>
      <c r="AO31" s="198"/>
      <c r="AP31" s="198"/>
      <c r="AQ31" s="199"/>
    </row>
    <row r="32" spans="1:43" ht="18" customHeight="1">
      <c r="A32" s="50"/>
      <c r="B32" s="13"/>
      <c r="C32" s="13"/>
      <c r="D32" s="52" t="s">
        <v>40</v>
      </c>
      <c r="E32" s="171"/>
      <c r="F32" s="47"/>
      <c r="G32" s="5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7" t="s">
        <v>151</v>
      </c>
      <c r="AD32" s="13"/>
      <c r="AE32" s="13"/>
      <c r="AF32" s="13"/>
      <c r="AG32" s="13"/>
      <c r="AH32" s="13"/>
      <c r="AI32" s="13"/>
      <c r="AJ32" s="200"/>
      <c r="AK32" s="200"/>
      <c r="AL32" s="200"/>
      <c r="AM32" s="200"/>
      <c r="AN32" s="198"/>
      <c r="AO32" s="198"/>
      <c r="AP32" s="198"/>
      <c r="AQ32" s="199"/>
    </row>
    <row r="33" spans="1:43" ht="21.75" customHeight="1">
      <c r="A33" s="172" t="s">
        <v>157</v>
      </c>
      <c r="B33" s="78"/>
      <c r="C33" s="78"/>
      <c r="D33" s="78"/>
      <c r="E33" s="78"/>
      <c r="F33" s="78"/>
      <c r="G33" s="78"/>
      <c r="H33" s="78"/>
      <c r="I33" s="79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"/>
    </row>
    <row r="34" spans="1:43" ht="24.75" customHeight="1">
      <c r="A34" s="340" t="s">
        <v>0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20" t="s">
        <v>4</v>
      </c>
      <c r="L34" s="320"/>
      <c r="M34" s="320"/>
      <c r="N34" s="320"/>
      <c r="O34" s="320"/>
      <c r="P34" s="320" t="s">
        <v>1</v>
      </c>
      <c r="Q34" s="320"/>
      <c r="R34" s="320"/>
      <c r="S34" s="320"/>
      <c r="T34" s="320"/>
      <c r="U34" s="320" t="s">
        <v>17</v>
      </c>
      <c r="V34" s="320"/>
      <c r="W34" s="320"/>
      <c r="X34" s="320"/>
      <c r="Y34" s="320"/>
      <c r="Z34" s="320"/>
      <c r="AA34" s="320"/>
      <c r="AB34" s="321" t="s">
        <v>5</v>
      </c>
      <c r="AC34" s="321"/>
      <c r="AD34" s="321"/>
      <c r="AE34" s="321"/>
      <c r="AF34" s="321" t="s">
        <v>27</v>
      </c>
      <c r="AG34" s="321"/>
      <c r="AH34" s="321"/>
      <c r="AI34" s="321"/>
      <c r="AJ34" s="320" t="s">
        <v>23</v>
      </c>
      <c r="AK34" s="320"/>
      <c r="AL34" s="320"/>
      <c r="AM34" s="320"/>
      <c r="AN34" s="318" t="s">
        <v>28</v>
      </c>
      <c r="AO34" s="318"/>
      <c r="AP34" s="318"/>
      <c r="AQ34" s="319"/>
    </row>
    <row r="35" spans="1:43" ht="18" customHeight="1" thickBot="1">
      <c r="A35" s="308"/>
      <c r="B35" s="309"/>
      <c r="C35" s="309"/>
      <c r="D35" s="309"/>
      <c r="E35" s="309"/>
      <c r="F35" s="309"/>
      <c r="G35" s="309"/>
      <c r="H35" s="309"/>
      <c r="I35" s="309"/>
      <c r="J35" s="309"/>
      <c r="K35" s="339"/>
      <c r="L35" s="339"/>
      <c r="M35" s="339"/>
      <c r="N35" s="339"/>
      <c r="O35" s="339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98" t="s">
        <v>77</v>
      </c>
      <c r="AC35" s="104"/>
      <c r="AD35" s="99" t="s">
        <v>78</v>
      </c>
      <c r="AE35" s="105"/>
      <c r="AF35" s="202"/>
      <c r="AG35" s="202"/>
      <c r="AH35" s="202"/>
      <c r="AI35" s="202"/>
      <c r="AJ35" s="200"/>
      <c r="AK35" s="200"/>
      <c r="AL35" s="200"/>
      <c r="AM35" s="200"/>
      <c r="AN35" s="198"/>
      <c r="AO35" s="198"/>
      <c r="AP35" s="198"/>
      <c r="AQ35" s="199"/>
    </row>
    <row r="36" spans="1:43" ht="18" customHeight="1" thickBot="1" thickTop="1">
      <c r="A36" s="308"/>
      <c r="B36" s="309"/>
      <c r="C36" s="309"/>
      <c r="D36" s="309"/>
      <c r="E36" s="309"/>
      <c r="F36" s="309"/>
      <c r="G36" s="309"/>
      <c r="H36" s="309"/>
      <c r="I36" s="309"/>
      <c r="J36" s="309"/>
      <c r="K36" s="339"/>
      <c r="L36" s="339"/>
      <c r="M36" s="339"/>
      <c r="N36" s="339"/>
      <c r="O36" s="339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77" t="s">
        <v>77</v>
      </c>
      <c r="AC36" s="103"/>
      <c r="AD36" s="97" t="s">
        <v>78</v>
      </c>
      <c r="AE36" s="102"/>
      <c r="AF36" s="202"/>
      <c r="AG36" s="202"/>
      <c r="AH36" s="202"/>
      <c r="AI36" s="202"/>
      <c r="AJ36" s="200"/>
      <c r="AK36" s="200"/>
      <c r="AL36" s="200"/>
      <c r="AM36" s="200"/>
      <c r="AN36" s="198"/>
      <c r="AO36" s="198"/>
      <c r="AP36" s="198"/>
      <c r="AQ36" s="199"/>
    </row>
    <row r="37" spans="1:43" ht="18" customHeight="1" thickBot="1" thickTop="1">
      <c r="A37" s="308"/>
      <c r="B37" s="309"/>
      <c r="C37" s="309"/>
      <c r="D37" s="309"/>
      <c r="E37" s="309"/>
      <c r="F37" s="309"/>
      <c r="G37" s="309"/>
      <c r="H37" s="309"/>
      <c r="I37" s="309"/>
      <c r="J37" s="309"/>
      <c r="K37" s="339"/>
      <c r="L37" s="339"/>
      <c r="M37" s="339"/>
      <c r="N37" s="339"/>
      <c r="O37" s="339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77" t="s">
        <v>77</v>
      </c>
      <c r="AC37" s="103"/>
      <c r="AD37" s="97" t="s">
        <v>78</v>
      </c>
      <c r="AE37" s="102"/>
      <c r="AF37" s="202"/>
      <c r="AG37" s="202"/>
      <c r="AH37" s="202"/>
      <c r="AI37" s="202"/>
      <c r="AJ37" s="200"/>
      <c r="AK37" s="200"/>
      <c r="AL37" s="200"/>
      <c r="AM37" s="200"/>
      <c r="AN37" s="198"/>
      <c r="AO37" s="198"/>
      <c r="AP37" s="198"/>
      <c r="AQ37" s="199"/>
    </row>
    <row r="38" spans="1:43" ht="18" customHeight="1" thickBot="1" thickTop="1">
      <c r="A38" s="308"/>
      <c r="B38" s="309"/>
      <c r="C38" s="309"/>
      <c r="D38" s="309"/>
      <c r="E38" s="309"/>
      <c r="F38" s="309"/>
      <c r="G38" s="309"/>
      <c r="H38" s="309"/>
      <c r="I38" s="309"/>
      <c r="J38" s="309"/>
      <c r="K38" s="339"/>
      <c r="L38" s="339"/>
      <c r="M38" s="339"/>
      <c r="N38" s="339"/>
      <c r="O38" s="339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77" t="s">
        <v>77</v>
      </c>
      <c r="AC38" s="103"/>
      <c r="AD38" s="97" t="s">
        <v>78</v>
      </c>
      <c r="AE38" s="102"/>
      <c r="AF38" s="202"/>
      <c r="AG38" s="202"/>
      <c r="AH38" s="202"/>
      <c r="AI38" s="202"/>
      <c r="AJ38" s="200"/>
      <c r="AK38" s="200"/>
      <c r="AL38" s="200"/>
      <c r="AM38" s="200"/>
      <c r="AN38" s="198"/>
      <c r="AO38" s="198"/>
      <c r="AP38" s="198"/>
      <c r="AQ38" s="199"/>
    </row>
    <row r="39" spans="1:43" ht="18" customHeight="1" thickBot="1" thickTop="1">
      <c r="A39" s="308"/>
      <c r="B39" s="309"/>
      <c r="C39" s="309"/>
      <c r="D39" s="309"/>
      <c r="E39" s="309"/>
      <c r="F39" s="309"/>
      <c r="G39" s="309"/>
      <c r="H39" s="309"/>
      <c r="I39" s="309"/>
      <c r="J39" s="309"/>
      <c r="K39" s="339"/>
      <c r="L39" s="339"/>
      <c r="M39" s="339"/>
      <c r="N39" s="339"/>
      <c r="O39" s="339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77" t="s">
        <v>77</v>
      </c>
      <c r="AC39" s="103"/>
      <c r="AD39" s="97" t="s">
        <v>78</v>
      </c>
      <c r="AE39" s="102"/>
      <c r="AF39" s="202"/>
      <c r="AG39" s="202"/>
      <c r="AH39" s="202"/>
      <c r="AI39" s="202"/>
      <c r="AJ39" s="200"/>
      <c r="AK39" s="200"/>
      <c r="AL39" s="200"/>
      <c r="AM39" s="200"/>
      <c r="AN39" s="198"/>
      <c r="AO39" s="198"/>
      <c r="AP39" s="198"/>
      <c r="AQ39" s="199"/>
    </row>
    <row r="40" spans="1:43" ht="18" customHeight="1" thickBot="1" thickTop="1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39"/>
      <c r="L40" s="339"/>
      <c r="M40" s="339"/>
      <c r="N40" s="339"/>
      <c r="O40" s="339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77" t="s">
        <v>77</v>
      </c>
      <c r="AC40" s="103"/>
      <c r="AD40" s="97" t="s">
        <v>78</v>
      </c>
      <c r="AE40" s="102"/>
      <c r="AF40" s="202"/>
      <c r="AG40" s="202"/>
      <c r="AH40" s="202"/>
      <c r="AI40" s="202"/>
      <c r="AJ40" s="200"/>
      <c r="AK40" s="200"/>
      <c r="AL40" s="200"/>
      <c r="AM40" s="200"/>
      <c r="AN40" s="198"/>
      <c r="AO40" s="198"/>
      <c r="AP40" s="198"/>
      <c r="AQ40" s="199"/>
    </row>
    <row r="41" spans="1:43" ht="18" customHeight="1" thickBot="1" thickTop="1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39"/>
      <c r="L41" s="339"/>
      <c r="M41" s="339"/>
      <c r="N41" s="339"/>
      <c r="O41" s="339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77" t="s">
        <v>77</v>
      </c>
      <c r="AC41" s="103"/>
      <c r="AD41" s="97" t="s">
        <v>78</v>
      </c>
      <c r="AE41" s="102"/>
      <c r="AF41" s="202"/>
      <c r="AG41" s="202"/>
      <c r="AH41" s="202"/>
      <c r="AI41" s="202"/>
      <c r="AJ41" s="200"/>
      <c r="AK41" s="200"/>
      <c r="AL41" s="200"/>
      <c r="AM41" s="200"/>
      <c r="AN41" s="198"/>
      <c r="AO41" s="198"/>
      <c r="AP41" s="198"/>
      <c r="AQ41" s="199"/>
    </row>
    <row r="42" spans="1:43" ht="18" customHeight="1" thickBot="1" thickTop="1">
      <c r="A42" s="308"/>
      <c r="B42" s="309"/>
      <c r="C42" s="309"/>
      <c r="D42" s="309"/>
      <c r="E42" s="309"/>
      <c r="F42" s="309"/>
      <c r="G42" s="309"/>
      <c r="H42" s="309"/>
      <c r="I42" s="309"/>
      <c r="J42" s="309"/>
      <c r="K42" s="339"/>
      <c r="L42" s="339"/>
      <c r="M42" s="339"/>
      <c r="N42" s="339"/>
      <c r="O42" s="339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77" t="s">
        <v>77</v>
      </c>
      <c r="AC42" s="103"/>
      <c r="AD42" s="97" t="s">
        <v>78</v>
      </c>
      <c r="AE42" s="102"/>
      <c r="AF42" s="202"/>
      <c r="AG42" s="202"/>
      <c r="AH42" s="202"/>
      <c r="AI42" s="202"/>
      <c r="AJ42" s="200"/>
      <c r="AK42" s="200"/>
      <c r="AL42" s="200"/>
      <c r="AM42" s="200"/>
      <c r="AN42" s="198"/>
      <c r="AO42" s="198"/>
      <c r="AP42" s="198"/>
      <c r="AQ42" s="199"/>
    </row>
    <row r="43" spans="1:43" ht="18" customHeight="1" thickBot="1" thickTop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39"/>
      <c r="L43" s="339"/>
      <c r="M43" s="339"/>
      <c r="N43" s="339"/>
      <c r="O43" s="339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77" t="s">
        <v>77</v>
      </c>
      <c r="AC43" s="103"/>
      <c r="AD43" s="97" t="s">
        <v>78</v>
      </c>
      <c r="AE43" s="102"/>
      <c r="AF43" s="202"/>
      <c r="AG43" s="202"/>
      <c r="AH43" s="202"/>
      <c r="AI43" s="202"/>
      <c r="AJ43" s="200"/>
      <c r="AK43" s="200"/>
      <c r="AL43" s="200"/>
      <c r="AM43" s="200"/>
      <c r="AN43" s="198"/>
      <c r="AO43" s="198"/>
      <c r="AP43" s="198"/>
      <c r="AQ43" s="199"/>
    </row>
    <row r="44" spans="1:43" ht="18" customHeight="1" thickBot="1" thickTop="1">
      <c r="A44" s="308"/>
      <c r="B44" s="309"/>
      <c r="C44" s="309"/>
      <c r="D44" s="309"/>
      <c r="E44" s="309"/>
      <c r="F44" s="309"/>
      <c r="G44" s="309"/>
      <c r="H44" s="309"/>
      <c r="I44" s="309"/>
      <c r="J44" s="309"/>
      <c r="K44" s="339"/>
      <c r="L44" s="339"/>
      <c r="M44" s="339"/>
      <c r="N44" s="339"/>
      <c r="O44" s="339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77" t="s">
        <v>77</v>
      </c>
      <c r="AC44" s="103"/>
      <c r="AD44" s="97" t="s">
        <v>78</v>
      </c>
      <c r="AE44" s="102"/>
      <c r="AF44" s="202"/>
      <c r="AG44" s="202"/>
      <c r="AH44" s="202"/>
      <c r="AI44" s="202"/>
      <c r="AJ44" s="200"/>
      <c r="AK44" s="200"/>
      <c r="AL44" s="200"/>
      <c r="AM44" s="200"/>
      <c r="AN44" s="198"/>
      <c r="AO44" s="198"/>
      <c r="AP44" s="198"/>
      <c r="AQ44" s="199"/>
    </row>
    <row r="45" spans="1:43" ht="18" customHeight="1" thickBot="1" thickTop="1">
      <c r="A45" s="308"/>
      <c r="B45" s="309"/>
      <c r="C45" s="309"/>
      <c r="D45" s="309"/>
      <c r="E45" s="309"/>
      <c r="F45" s="309"/>
      <c r="G45" s="309"/>
      <c r="H45" s="309"/>
      <c r="I45" s="309"/>
      <c r="J45" s="309"/>
      <c r="K45" s="339"/>
      <c r="L45" s="339"/>
      <c r="M45" s="339"/>
      <c r="N45" s="339"/>
      <c r="O45" s="339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77" t="s">
        <v>77</v>
      </c>
      <c r="AC45" s="103"/>
      <c r="AD45" s="97" t="s">
        <v>78</v>
      </c>
      <c r="AE45" s="102"/>
      <c r="AF45" s="202"/>
      <c r="AG45" s="202"/>
      <c r="AH45" s="202"/>
      <c r="AI45" s="202"/>
      <c r="AJ45" s="200"/>
      <c r="AK45" s="200"/>
      <c r="AL45" s="200"/>
      <c r="AM45" s="200"/>
      <c r="AN45" s="198"/>
      <c r="AO45" s="198"/>
      <c r="AP45" s="198"/>
      <c r="AQ45" s="199"/>
    </row>
    <row r="46" spans="1:43" ht="18" customHeight="1" thickTop="1">
      <c r="A46" s="308"/>
      <c r="B46" s="309"/>
      <c r="C46" s="309"/>
      <c r="D46" s="309"/>
      <c r="E46" s="309"/>
      <c r="F46" s="309"/>
      <c r="G46" s="309"/>
      <c r="H46" s="309"/>
      <c r="I46" s="309"/>
      <c r="J46" s="309"/>
      <c r="K46" s="339"/>
      <c r="L46" s="339"/>
      <c r="M46" s="339"/>
      <c r="N46" s="339"/>
      <c r="O46" s="339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77" t="s">
        <v>77</v>
      </c>
      <c r="AC46" s="106"/>
      <c r="AD46" s="97" t="s">
        <v>78</v>
      </c>
      <c r="AE46" s="107"/>
      <c r="AF46" s="202"/>
      <c r="AG46" s="202"/>
      <c r="AH46" s="202"/>
      <c r="AI46" s="202"/>
      <c r="AJ46" s="200"/>
      <c r="AK46" s="200"/>
      <c r="AL46" s="200"/>
      <c r="AM46" s="200"/>
      <c r="AN46" s="198"/>
      <c r="AO46" s="198"/>
      <c r="AP46" s="198"/>
      <c r="AQ46" s="199"/>
    </row>
    <row r="47" spans="1:43" ht="18" customHeight="1">
      <c r="A47" s="50"/>
      <c r="B47" s="13"/>
      <c r="C47" s="13"/>
      <c r="D47" s="52" t="s">
        <v>40</v>
      </c>
      <c r="E47" s="171"/>
      <c r="F47" s="47"/>
      <c r="G47" s="5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47" t="s">
        <v>152</v>
      </c>
      <c r="AD47" s="13"/>
      <c r="AE47" s="13"/>
      <c r="AF47" s="13"/>
      <c r="AG47" s="13"/>
      <c r="AH47" s="13"/>
      <c r="AI47" s="13"/>
      <c r="AJ47" s="200"/>
      <c r="AK47" s="200"/>
      <c r="AL47" s="200"/>
      <c r="AM47" s="200"/>
      <c r="AN47" s="198"/>
      <c r="AO47" s="198"/>
      <c r="AP47" s="198"/>
      <c r="AQ47" s="199"/>
    </row>
    <row r="48" spans="1:43" ht="9" customHeight="1">
      <c r="A48" s="50"/>
      <c r="B48" s="13"/>
      <c r="C48" s="13"/>
      <c r="D48" s="13"/>
      <c r="E48" s="13"/>
      <c r="F48" s="13"/>
      <c r="G48" s="2"/>
      <c r="H48" s="2"/>
      <c r="I48" s="8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"/>
    </row>
    <row r="49" spans="1:43" ht="18" customHeight="1">
      <c r="A49" s="81" t="s">
        <v>158</v>
      </c>
      <c r="B49" s="80"/>
      <c r="C49" s="80"/>
      <c r="D49" s="36"/>
      <c r="E49" s="173"/>
      <c r="F49" s="17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37" t="s">
        <v>159</v>
      </c>
      <c r="AD49" s="83"/>
      <c r="AE49" s="83"/>
      <c r="AF49" s="83"/>
      <c r="AG49" s="83"/>
      <c r="AH49" s="83"/>
      <c r="AI49" s="84"/>
      <c r="AJ49" s="200"/>
      <c r="AK49" s="200"/>
      <c r="AL49" s="200"/>
      <c r="AM49" s="200"/>
      <c r="AN49" s="198"/>
      <c r="AO49" s="198"/>
      <c r="AP49" s="198"/>
      <c r="AQ49" s="199"/>
    </row>
    <row r="50" spans="1:43" ht="3.75" customHeight="1" thickBot="1">
      <c r="A50" s="169"/>
      <c r="B50" s="170"/>
      <c r="C50" s="170"/>
      <c r="D50" s="46"/>
      <c r="E50" s="47"/>
      <c r="F50" s="47"/>
      <c r="G50" s="47"/>
      <c r="H50" s="48"/>
      <c r="I50" s="91"/>
      <c r="J50" s="92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"/>
    </row>
    <row r="51" spans="1:43" ht="18.75" customHeight="1" thickBot="1">
      <c r="A51" s="214" t="s">
        <v>160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6"/>
    </row>
    <row r="52" spans="1:43" s="13" customFormat="1" ht="9.75" customHeight="1" thickBot="1" thickTop="1">
      <c r="A52" s="192"/>
      <c r="B52" s="210" t="s">
        <v>119</v>
      </c>
      <c r="C52" s="211"/>
      <c r="D52" s="211"/>
      <c r="E52" s="212"/>
      <c r="F52" s="102"/>
      <c r="G52" s="208" t="s">
        <v>120</v>
      </c>
      <c r="H52" s="209"/>
      <c r="I52" s="209"/>
      <c r="J52" s="209"/>
      <c r="K52" s="209"/>
      <c r="L52" s="209"/>
      <c r="M52" s="209"/>
      <c r="O52" s="102"/>
      <c r="P52" s="210" t="s">
        <v>121</v>
      </c>
      <c r="Q52" s="211"/>
      <c r="R52" s="211"/>
      <c r="S52" s="211"/>
      <c r="T52" s="211"/>
      <c r="U52" s="211"/>
      <c r="V52" s="212"/>
      <c r="W52" s="102"/>
      <c r="X52" s="163" t="s">
        <v>126</v>
      </c>
      <c r="AA52" s="102"/>
      <c r="AB52" s="163" t="s">
        <v>125</v>
      </c>
      <c r="AC52" s="163"/>
      <c r="AD52" s="102"/>
      <c r="AE52" s="163" t="s">
        <v>123</v>
      </c>
      <c r="AG52" s="72"/>
      <c r="AH52" s="102"/>
      <c r="AI52" s="163" t="s">
        <v>127</v>
      </c>
      <c r="AK52" s="72"/>
      <c r="AM52" s="160"/>
      <c r="AN52" s="160"/>
      <c r="AO52" s="160"/>
      <c r="AP52" s="160"/>
      <c r="AQ52" s="168"/>
    </row>
    <row r="53" spans="1:43" ht="9.75" customHeight="1" thickBot="1" thickTop="1">
      <c r="A53" s="19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6"/>
    </row>
    <row r="54" spans="1:43" ht="3.75" customHeight="1">
      <c r="A54" s="4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0" ht="12.75" customHeight="1">
      <c r="A55" s="292" t="s">
        <v>100</v>
      </c>
      <c r="B55" s="292"/>
      <c r="C55" s="292"/>
      <c r="D55" s="292"/>
      <c r="E55" s="292"/>
      <c r="F55" s="292"/>
      <c r="G55" s="292"/>
      <c r="H55" s="292"/>
      <c r="I55" s="292"/>
      <c r="J55" s="13"/>
      <c r="K55" s="17"/>
      <c r="L55" s="19"/>
      <c r="M55" s="19"/>
      <c r="N55" s="19"/>
      <c r="O55" s="19"/>
      <c r="P55" s="19"/>
      <c r="Q55" s="19"/>
      <c r="R55" s="19"/>
      <c r="S55" s="19"/>
      <c r="T55" s="18"/>
      <c r="U55" s="292" t="s">
        <v>26</v>
      </c>
      <c r="V55" s="292"/>
      <c r="W55" s="292"/>
      <c r="X55" s="292"/>
      <c r="Y55" s="292"/>
      <c r="Z55" s="292"/>
      <c r="AA55" s="292"/>
      <c r="AB55" s="292"/>
      <c r="AC55" s="292"/>
      <c r="AE55" s="17"/>
      <c r="AF55" s="19"/>
      <c r="AG55" s="19"/>
      <c r="AH55" s="19"/>
      <c r="AI55" s="19"/>
      <c r="AJ55" s="19"/>
      <c r="AK55" s="19"/>
      <c r="AL55" s="19"/>
      <c r="AM55" s="19"/>
      <c r="AN55" s="18"/>
    </row>
    <row r="56" spans="1:40" ht="23.25" customHeight="1">
      <c r="A56" s="294" t="s">
        <v>102</v>
      </c>
      <c r="B56" s="294"/>
      <c r="C56" s="294"/>
      <c r="D56" s="294"/>
      <c r="E56" s="294"/>
      <c r="F56" s="294"/>
      <c r="G56" s="294"/>
      <c r="H56" s="294"/>
      <c r="I56" s="294"/>
      <c r="J56" s="13"/>
      <c r="K56" s="20"/>
      <c r="L56" s="22"/>
      <c r="M56" s="22"/>
      <c r="N56" s="22"/>
      <c r="O56" s="22"/>
      <c r="P56" s="22"/>
      <c r="Q56" s="22"/>
      <c r="R56" s="22"/>
      <c r="S56" s="22"/>
      <c r="T56" s="21"/>
      <c r="U56" s="294" t="s">
        <v>32</v>
      </c>
      <c r="V56" s="294"/>
      <c r="W56" s="294"/>
      <c r="X56" s="294"/>
      <c r="Y56" s="294"/>
      <c r="Z56" s="294"/>
      <c r="AA56" s="294"/>
      <c r="AB56" s="294"/>
      <c r="AC56" s="294"/>
      <c r="AE56" s="20"/>
      <c r="AF56" s="22"/>
      <c r="AG56" s="22"/>
      <c r="AH56" s="22"/>
      <c r="AI56" s="22"/>
      <c r="AJ56" s="22"/>
      <c r="AK56" s="22"/>
      <c r="AL56" s="22"/>
      <c r="AM56" s="22"/>
      <c r="AN56" s="21"/>
    </row>
    <row r="57" spans="1:29" ht="3.75" customHeight="1" thickBot="1">
      <c r="A57" s="49"/>
      <c r="B57" s="13"/>
      <c r="C57" s="13"/>
      <c r="D57" s="14"/>
      <c r="E57" s="14"/>
      <c r="F57" s="14"/>
      <c r="G57" s="13"/>
      <c r="H57" s="13"/>
      <c r="I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43" ht="3.75" customHeight="1" thickBot="1">
      <c r="A58" s="23"/>
      <c r="B58" s="24"/>
      <c r="C58" s="24"/>
      <c r="D58" s="25"/>
      <c r="E58" s="25"/>
      <c r="F58" s="2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6"/>
    </row>
    <row r="59" spans="1:43" ht="12.75" customHeight="1">
      <c r="A59" s="250" t="s">
        <v>164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2"/>
    </row>
    <row r="60" spans="1:43" ht="4.5" customHeight="1" thickBot="1">
      <c r="A60" s="305" t="s">
        <v>20</v>
      </c>
      <c r="B60" s="275"/>
      <c r="C60" s="275"/>
      <c r="D60" s="275"/>
      <c r="E60" s="275"/>
      <c r="F60" s="275"/>
      <c r="G60" s="275"/>
      <c r="H60" s="275"/>
      <c r="I60" s="275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"/>
    </row>
    <row r="61" spans="1:43" ht="18" customHeight="1" thickBot="1" thickTop="1">
      <c r="A61" s="176"/>
      <c r="B61" s="102"/>
      <c r="C61" s="124" t="s">
        <v>94</v>
      </c>
      <c r="D61" s="177"/>
      <c r="E61" s="177"/>
      <c r="F61" s="13"/>
      <c r="G61" s="13"/>
      <c r="H61" s="13"/>
      <c r="I61" s="13"/>
      <c r="J61" s="13"/>
      <c r="K61" s="13"/>
      <c r="L61" s="102"/>
      <c r="M61" s="63" t="s">
        <v>97</v>
      </c>
      <c r="N61" s="13"/>
      <c r="O61" s="13"/>
      <c r="P61" s="13"/>
      <c r="Q61" s="13"/>
      <c r="R61" s="13"/>
      <c r="S61" s="13"/>
      <c r="T61" s="102"/>
      <c r="U61" s="63" t="s">
        <v>98</v>
      </c>
      <c r="V61" s="13"/>
      <c r="W61" s="13"/>
      <c r="X61" s="13"/>
      <c r="Y61" s="13"/>
      <c r="Z61" s="13"/>
      <c r="AA61" s="13"/>
      <c r="AB61" s="13"/>
      <c r="AC61" s="13"/>
      <c r="AD61" s="102"/>
      <c r="AE61" s="63" t="s">
        <v>99</v>
      </c>
      <c r="AF61" s="13"/>
      <c r="AG61" s="13"/>
      <c r="AH61" s="13"/>
      <c r="AI61" s="13"/>
      <c r="AJ61" s="335"/>
      <c r="AK61" s="335"/>
      <c r="AL61" s="335"/>
      <c r="AM61" s="335"/>
      <c r="AN61" s="335"/>
      <c r="AO61" s="335"/>
      <c r="AP61" s="335"/>
      <c r="AQ61" s="336"/>
    </row>
    <row r="62" spans="1:43" ht="18" customHeight="1" thickTop="1">
      <c r="A62" s="176"/>
      <c r="B62" s="165" t="s">
        <v>137</v>
      </c>
      <c r="C62" s="124"/>
      <c r="D62" s="13"/>
      <c r="E62" s="177"/>
      <c r="F62" s="13"/>
      <c r="G62" s="205"/>
      <c r="H62" s="205"/>
      <c r="I62" s="205"/>
      <c r="J62" s="205"/>
      <c r="K62" s="13"/>
      <c r="L62" s="165" t="s">
        <v>138</v>
      </c>
      <c r="M62" s="124"/>
      <c r="N62" s="13"/>
      <c r="O62" s="177"/>
      <c r="P62" s="13"/>
      <c r="Q62" s="205"/>
      <c r="R62" s="205"/>
      <c r="S62" s="205"/>
      <c r="T62" s="205"/>
      <c r="U62" s="165" t="s">
        <v>138</v>
      </c>
      <c r="V62" s="124"/>
      <c r="W62" s="13"/>
      <c r="X62" s="177"/>
      <c r="Y62" s="13"/>
      <c r="Z62" s="205"/>
      <c r="AA62" s="205"/>
      <c r="AB62" s="205"/>
      <c r="AC62" s="205"/>
      <c r="AD62" s="376" t="s">
        <v>134</v>
      </c>
      <c r="AE62" s="376"/>
      <c r="AF62" s="213"/>
      <c r="AG62" s="213"/>
      <c r="AH62" s="213"/>
      <c r="AI62" s="72"/>
      <c r="AJ62" s="201" t="s">
        <v>136</v>
      </c>
      <c r="AK62" s="201"/>
      <c r="AL62" s="201"/>
      <c r="AM62" s="217"/>
      <c r="AN62" s="217"/>
      <c r="AO62" s="217"/>
      <c r="AP62" s="217"/>
      <c r="AQ62" s="120"/>
    </row>
    <row r="63" spans="1:43" ht="6.75" customHeight="1" thickBot="1">
      <c r="A63" s="34"/>
      <c r="B63" s="35"/>
      <c r="C63" s="35"/>
      <c r="D63" s="35"/>
      <c r="E63" s="35"/>
      <c r="F63" s="35"/>
      <c r="G63" s="35"/>
      <c r="H63" s="35"/>
      <c r="I63" s="3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6"/>
    </row>
    <row r="64" spans="1:43" s="30" customFormat="1" ht="18.75" customHeight="1" thickBot="1">
      <c r="A64" s="253" t="s">
        <v>35</v>
      </c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</row>
    <row r="65" spans="1:43" ht="18" customHeight="1">
      <c r="A65" s="254" t="s">
        <v>162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6"/>
    </row>
    <row r="66" spans="1:43" ht="18" customHeight="1">
      <c r="A66" s="358"/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60"/>
    </row>
    <row r="67" spans="1:43" ht="18" customHeight="1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3"/>
    </row>
    <row r="68" spans="1:43" ht="18" customHeight="1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3"/>
    </row>
    <row r="69" spans="1:43" ht="18" customHeight="1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3"/>
    </row>
    <row r="70" spans="1:43" ht="18" customHeight="1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3"/>
    </row>
    <row r="71" spans="1:43" ht="18" customHeight="1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3"/>
    </row>
    <row r="72" spans="1:43" ht="18" customHeight="1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3"/>
    </row>
    <row r="73" spans="1:43" ht="18" customHeight="1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3"/>
    </row>
    <row r="74" spans="1:43" ht="18" customHeight="1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3"/>
    </row>
    <row r="75" spans="1:43" ht="18" customHeight="1" thickBot="1">
      <c r="A75" s="364"/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365"/>
      <c r="AN75" s="365"/>
      <c r="AO75" s="365"/>
      <c r="AP75" s="365"/>
      <c r="AQ75" s="366"/>
    </row>
    <row r="76" spans="1:43" ht="18.75" customHeight="1" thickBot="1">
      <c r="A76" s="367" t="s">
        <v>65</v>
      </c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</row>
    <row r="77" spans="1:43" ht="4.5" customHeight="1">
      <c r="A77" s="5"/>
      <c r="B77" s="10"/>
      <c r="C77" s="10"/>
      <c r="D77" s="11"/>
      <c r="E77" s="11"/>
      <c r="F77" s="11"/>
      <c r="G77" s="10"/>
      <c r="H77" s="10"/>
      <c r="I77" s="10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6"/>
    </row>
    <row r="78" spans="1:43" ht="11.25" customHeight="1">
      <c r="A78" s="368" t="s">
        <v>163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70"/>
    </row>
    <row r="79" spans="1:43" s="32" customFormat="1" ht="24.75" customHeight="1">
      <c r="A79" s="374" t="s">
        <v>21</v>
      </c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20" t="s">
        <v>24</v>
      </c>
      <c r="O79" s="320"/>
      <c r="P79" s="320"/>
      <c r="Q79" s="355"/>
      <c r="R79" s="320" t="s">
        <v>18</v>
      </c>
      <c r="S79" s="320"/>
      <c r="T79" s="320"/>
      <c r="U79" s="320"/>
      <c r="V79" s="356" t="s">
        <v>25</v>
      </c>
      <c r="W79" s="356"/>
      <c r="X79" s="356"/>
      <c r="Y79" s="356"/>
      <c r="Z79" s="356"/>
      <c r="AA79" s="356"/>
      <c r="AB79" s="356"/>
      <c r="AC79" s="356"/>
      <c r="AD79" s="356"/>
      <c r="AE79" s="356"/>
      <c r="AF79" s="356"/>
      <c r="AG79" s="356"/>
      <c r="AH79" s="356"/>
      <c r="AI79" s="356"/>
      <c r="AJ79" s="356"/>
      <c r="AK79" s="356"/>
      <c r="AL79" s="356"/>
      <c r="AM79" s="356"/>
      <c r="AN79" s="356"/>
      <c r="AO79" s="356"/>
      <c r="AP79" s="356"/>
      <c r="AQ79" s="357"/>
    </row>
    <row r="80" spans="1:43" ht="18" customHeight="1" thickBot="1">
      <c r="A80" s="348" t="s">
        <v>39</v>
      </c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50"/>
      <c r="N80" s="98" t="s">
        <v>77</v>
      </c>
      <c r="O80" s="108"/>
      <c r="P80" s="99" t="s">
        <v>78</v>
      </c>
      <c r="Q80" s="109"/>
      <c r="R80" s="98" t="s">
        <v>77</v>
      </c>
      <c r="S80" s="105"/>
      <c r="T80" s="99" t="s">
        <v>78</v>
      </c>
      <c r="U80" s="110"/>
      <c r="V80" s="351" t="s">
        <v>74</v>
      </c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2"/>
      <c r="AN80" s="352"/>
      <c r="AO80" s="352"/>
      <c r="AP80" s="352"/>
      <c r="AQ80" s="353"/>
    </row>
    <row r="81" spans="1:43" ht="18" customHeight="1" thickBot="1" thickTop="1">
      <c r="A81" s="371" t="s">
        <v>37</v>
      </c>
      <c r="B81" s="372"/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3"/>
      <c r="N81" s="77" t="s">
        <v>77</v>
      </c>
      <c r="O81" s="102"/>
      <c r="P81" s="97" t="s">
        <v>78</v>
      </c>
      <c r="Q81" s="111"/>
      <c r="R81" s="77" t="s">
        <v>77</v>
      </c>
      <c r="S81" s="102"/>
      <c r="T81" s="97" t="s">
        <v>78</v>
      </c>
      <c r="U81" s="112"/>
      <c r="V81" s="351" t="s">
        <v>105</v>
      </c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  <c r="AN81" s="352"/>
      <c r="AO81" s="352"/>
      <c r="AP81" s="352"/>
      <c r="AQ81" s="353"/>
    </row>
    <row r="82" spans="1:43" ht="18" customHeight="1" thickBot="1" thickTop="1">
      <c r="A82" s="371" t="s">
        <v>38</v>
      </c>
      <c r="B82" s="372"/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3"/>
      <c r="N82" s="77" t="s">
        <v>77</v>
      </c>
      <c r="O82" s="102"/>
      <c r="P82" s="97" t="s">
        <v>78</v>
      </c>
      <c r="Q82" s="111"/>
      <c r="R82" s="77" t="s">
        <v>77</v>
      </c>
      <c r="S82" s="102"/>
      <c r="T82" s="97" t="s">
        <v>78</v>
      </c>
      <c r="U82" s="112"/>
      <c r="V82" s="351" t="s">
        <v>105</v>
      </c>
      <c r="W82" s="352"/>
      <c r="X82" s="352"/>
      <c r="Y82" s="352"/>
      <c r="Z82" s="352"/>
      <c r="AA82" s="352"/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  <c r="AN82" s="352"/>
      <c r="AO82" s="352"/>
      <c r="AP82" s="352"/>
      <c r="AQ82" s="353"/>
    </row>
    <row r="83" spans="1:43" ht="18" customHeight="1" thickTop="1">
      <c r="A83" s="371" t="s">
        <v>66</v>
      </c>
      <c r="B83" s="372"/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3"/>
      <c r="N83" s="77" t="s">
        <v>77</v>
      </c>
      <c r="O83" s="107"/>
      <c r="P83" s="97" t="s">
        <v>78</v>
      </c>
      <c r="Q83" s="113"/>
      <c r="R83" s="77" t="s">
        <v>77</v>
      </c>
      <c r="S83" s="107"/>
      <c r="T83" s="97" t="s">
        <v>78</v>
      </c>
      <c r="U83" s="114"/>
      <c r="V83" s="225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7"/>
    </row>
    <row r="84" spans="1:43" ht="6.75" customHeight="1">
      <c r="A84" s="2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"/>
    </row>
    <row r="85" spans="1:43" ht="75.75" customHeight="1">
      <c r="A85" s="219" t="s">
        <v>64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1"/>
      <c r="N85" s="261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3"/>
    </row>
    <row r="86" spans="1:43" ht="4.5" customHeight="1" thickBot="1">
      <c r="A86" s="7"/>
      <c r="B86" s="15"/>
      <c r="C86" s="15"/>
      <c r="D86" s="9"/>
      <c r="E86" s="9"/>
      <c r="F86" s="9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6"/>
    </row>
    <row r="87" spans="1:43" ht="18.75" customHeight="1" thickBot="1">
      <c r="A87" s="253" t="s">
        <v>36</v>
      </c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</row>
    <row r="88" spans="1:43" ht="22.5" customHeight="1">
      <c r="A88" s="126" t="s">
        <v>89</v>
      </c>
      <c r="B88" s="24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354" t="s">
        <v>90</v>
      </c>
      <c r="S88" s="354"/>
      <c r="T88" s="354"/>
      <c r="U88" s="279"/>
      <c r="V88" s="279"/>
      <c r="W88" s="279"/>
      <c r="X88" s="279"/>
      <c r="Y88" s="279"/>
      <c r="Z88" s="279"/>
      <c r="AA88" s="279"/>
      <c r="AB88" s="115"/>
      <c r="AC88" s="271" t="s">
        <v>83</v>
      </c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3"/>
    </row>
    <row r="89" spans="1:43" ht="16.5" customHeight="1">
      <c r="A89" s="345" t="s">
        <v>91</v>
      </c>
      <c r="B89" s="346"/>
      <c r="C89" s="346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47"/>
      <c r="AC89" s="87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"/>
    </row>
    <row r="90" spans="1:43" ht="16.5" customHeight="1">
      <c r="A90" s="345"/>
      <c r="B90" s="346"/>
      <c r="C90" s="346"/>
      <c r="D90" s="346"/>
      <c r="E90" s="346"/>
      <c r="F90" s="346"/>
      <c r="G90" s="346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6"/>
      <c r="AB90" s="347"/>
      <c r="AC90" s="87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"/>
    </row>
    <row r="91" spans="1:43" ht="15" customHeight="1">
      <c r="A91" s="345"/>
      <c r="B91" s="346"/>
      <c r="C91" s="346"/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  <c r="T91" s="346"/>
      <c r="U91" s="346"/>
      <c r="V91" s="346"/>
      <c r="W91" s="346"/>
      <c r="X91" s="346"/>
      <c r="Y91" s="346"/>
      <c r="Z91" s="346"/>
      <c r="AA91" s="346"/>
      <c r="AB91" s="347"/>
      <c r="AC91" s="87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"/>
    </row>
    <row r="92" spans="1:43" ht="15" customHeight="1">
      <c r="A92" s="11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117"/>
      <c r="AC92" s="87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"/>
    </row>
    <row r="93" spans="1:43" ht="15" customHeight="1">
      <c r="A93" s="94"/>
      <c r="B93" s="95"/>
      <c r="C93" s="85"/>
      <c r="D93" s="86"/>
      <c r="E93" s="95"/>
      <c r="F93" s="95"/>
      <c r="G93" s="58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18"/>
      <c r="AC93" s="87"/>
      <c r="AD93" s="264" t="s">
        <v>86</v>
      </c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1"/>
    </row>
    <row r="94" spans="1:43" ht="15" customHeight="1">
      <c r="A94" s="59"/>
      <c r="B94" s="58"/>
      <c r="C94" s="13"/>
      <c r="D94" s="58"/>
      <c r="E94" s="58"/>
      <c r="F94" s="58"/>
      <c r="G94" s="58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18"/>
      <c r="AC94" s="87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1"/>
    </row>
    <row r="95" spans="1:43" ht="8.25" customHeight="1">
      <c r="A95" s="59"/>
      <c r="B95" s="58"/>
      <c r="C95" s="13"/>
      <c r="D95" s="58"/>
      <c r="E95" s="58"/>
      <c r="F95" s="58"/>
      <c r="G95" s="58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18"/>
      <c r="AC95" s="87"/>
      <c r="AD95" s="278" t="s">
        <v>84</v>
      </c>
      <c r="AE95" s="278"/>
      <c r="AF95" s="278"/>
      <c r="AG95" s="278"/>
      <c r="AH95" s="278"/>
      <c r="AI95" s="278"/>
      <c r="AJ95" s="90"/>
      <c r="AK95" s="278" t="s">
        <v>85</v>
      </c>
      <c r="AL95" s="278"/>
      <c r="AM95" s="278"/>
      <c r="AN95" s="278"/>
      <c r="AO95" s="278"/>
      <c r="AP95" s="278"/>
      <c r="AQ95" s="1"/>
    </row>
    <row r="96" spans="1:43" ht="8.25" customHeight="1">
      <c r="A96" s="59"/>
      <c r="B96" s="58"/>
      <c r="C96" s="13"/>
      <c r="D96" s="58"/>
      <c r="E96" s="89"/>
      <c r="F96" s="89"/>
      <c r="G96" s="89"/>
      <c r="H96" s="54"/>
      <c r="I96" s="54"/>
      <c r="J96" s="54"/>
      <c r="K96" s="13"/>
      <c r="L96" s="13"/>
      <c r="M96" s="13"/>
      <c r="N96" s="13"/>
      <c r="O96" s="13"/>
      <c r="P96" s="13"/>
      <c r="Q96" s="13"/>
      <c r="R96" s="13"/>
      <c r="S96" s="54"/>
      <c r="T96" s="54"/>
      <c r="U96" s="54"/>
      <c r="V96" s="54"/>
      <c r="W96" s="54"/>
      <c r="X96" s="54"/>
      <c r="Y96" s="13"/>
      <c r="Z96" s="13"/>
      <c r="AA96" s="13"/>
      <c r="AB96" s="118"/>
      <c r="AC96" s="87"/>
      <c r="AD96" s="266"/>
      <c r="AE96" s="267"/>
      <c r="AF96" s="267"/>
      <c r="AG96" s="267"/>
      <c r="AH96" s="267"/>
      <c r="AI96" s="268"/>
      <c r="AJ96" s="13"/>
      <c r="AK96" s="266"/>
      <c r="AL96" s="267"/>
      <c r="AM96" s="267"/>
      <c r="AN96" s="267"/>
      <c r="AO96" s="267"/>
      <c r="AP96" s="268"/>
      <c r="AQ96" s="1"/>
    </row>
    <row r="97" spans="1:43" ht="8.25" customHeight="1">
      <c r="A97" s="274" t="s">
        <v>68</v>
      </c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83" t="s">
        <v>82</v>
      </c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4"/>
      <c r="AC97" s="87"/>
      <c r="AD97" s="269"/>
      <c r="AE97" s="205"/>
      <c r="AF97" s="205"/>
      <c r="AG97" s="205"/>
      <c r="AH97" s="205"/>
      <c r="AI97" s="270"/>
      <c r="AJ97" s="13"/>
      <c r="AK97" s="269"/>
      <c r="AL97" s="205"/>
      <c r="AM97" s="205"/>
      <c r="AN97" s="205"/>
      <c r="AO97" s="205"/>
      <c r="AP97" s="270"/>
      <c r="AQ97" s="1"/>
    </row>
    <row r="98" spans="1:43" ht="3.75" customHeight="1" thickBot="1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6"/>
      <c r="AC98" s="88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6"/>
    </row>
    <row r="99" spans="1:43" ht="18.75" customHeight="1" thickBot="1">
      <c r="A99" s="240" t="s">
        <v>67</v>
      </c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</row>
    <row r="100" spans="1:43" ht="22.5" customHeight="1">
      <c r="A100" s="127" t="s">
        <v>89</v>
      </c>
      <c r="B100" s="24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87" t="s">
        <v>90</v>
      </c>
      <c r="S100" s="287"/>
      <c r="T100" s="287"/>
      <c r="U100" s="279"/>
      <c r="V100" s="279"/>
      <c r="W100" s="279"/>
      <c r="X100" s="279"/>
      <c r="Y100" s="279"/>
      <c r="Z100" s="279"/>
      <c r="AA100" s="279"/>
      <c r="AB100" s="115"/>
      <c r="AC100" s="271" t="s">
        <v>83</v>
      </c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3"/>
    </row>
    <row r="101" spans="1:43" ht="16.5" customHeight="1">
      <c r="A101" s="247" t="s">
        <v>131</v>
      </c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9"/>
      <c r="AC101" s="87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"/>
    </row>
    <row r="102" spans="1:43" ht="16.5" customHeight="1">
      <c r="A102" s="247"/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9"/>
      <c r="AC102" s="87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"/>
    </row>
    <row r="103" spans="1:43" ht="15" customHeight="1">
      <c r="A103" s="247"/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9"/>
      <c r="AC103" s="87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"/>
    </row>
    <row r="104" spans="1:43" ht="15" customHeight="1">
      <c r="A104" s="116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117"/>
      <c r="AC104" s="87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"/>
    </row>
    <row r="105" spans="1:43" ht="15" customHeight="1">
      <c r="A105" s="94"/>
      <c r="B105" s="95"/>
      <c r="C105" s="85"/>
      <c r="D105" s="86"/>
      <c r="E105" s="95"/>
      <c r="F105" s="95"/>
      <c r="G105" s="5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87"/>
      <c r="AD105" s="264" t="s">
        <v>86</v>
      </c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1"/>
    </row>
    <row r="106" spans="1:43" ht="15" customHeight="1">
      <c r="A106" s="59"/>
      <c r="B106" s="58"/>
      <c r="C106" s="13"/>
      <c r="D106" s="58"/>
      <c r="E106" s="58"/>
      <c r="F106" s="58"/>
      <c r="G106" s="58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87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1"/>
    </row>
    <row r="107" spans="1:43" ht="8.25" customHeight="1">
      <c r="A107" s="59"/>
      <c r="B107" s="58"/>
      <c r="C107" s="13"/>
      <c r="D107" s="58"/>
      <c r="E107" s="58"/>
      <c r="F107" s="58"/>
      <c r="G107" s="58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87"/>
      <c r="AD107" s="278" t="s">
        <v>84</v>
      </c>
      <c r="AE107" s="278"/>
      <c r="AF107" s="278"/>
      <c r="AG107" s="278"/>
      <c r="AH107" s="278"/>
      <c r="AI107" s="278"/>
      <c r="AJ107" s="90"/>
      <c r="AK107" s="278" t="s">
        <v>85</v>
      </c>
      <c r="AL107" s="278"/>
      <c r="AM107" s="278"/>
      <c r="AN107" s="278"/>
      <c r="AO107" s="278"/>
      <c r="AP107" s="278"/>
      <c r="AQ107" s="1"/>
    </row>
    <row r="108" spans="1:43" ht="8.25" customHeight="1">
      <c r="A108" s="59"/>
      <c r="B108" s="58"/>
      <c r="C108" s="13"/>
      <c r="D108" s="58"/>
      <c r="E108" s="89"/>
      <c r="F108" s="89"/>
      <c r="G108" s="89"/>
      <c r="H108" s="54"/>
      <c r="I108" s="54"/>
      <c r="J108" s="54"/>
      <c r="K108" s="13"/>
      <c r="L108" s="13"/>
      <c r="M108" s="13"/>
      <c r="N108" s="13"/>
      <c r="O108" s="13"/>
      <c r="P108" s="13"/>
      <c r="Q108" s="13"/>
      <c r="R108" s="13"/>
      <c r="S108" s="54"/>
      <c r="T108" s="54"/>
      <c r="U108" s="54"/>
      <c r="V108" s="54"/>
      <c r="W108" s="54"/>
      <c r="X108" s="54"/>
      <c r="Y108" s="13"/>
      <c r="Z108" s="13"/>
      <c r="AA108" s="13"/>
      <c r="AB108" s="13"/>
      <c r="AC108" s="87"/>
      <c r="AD108" s="266"/>
      <c r="AE108" s="267"/>
      <c r="AF108" s="267"/>
      <c r="AG108" s="267"/>
      <c r="AH108" s="267"/>
      <c r="AI108" s="268"/>
      <c r="AJ108" s="13"/>
      <c r="AK108" s="266"/>
      <c r="AL108" s="267"/>
      <c r="AM108" s="267"/>
      <c r="AN108" s="267"/>
      <c r="AO108" s="267"/>
      <c r="AP108" s="268"/>
      <c r="AQ108" s="1"/>
    </row>
    <row r="109" spans="1:43" ht="8.25" customHeight="1">
      <c r="A109" s="274" t="s">
        <v>68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3" t="s">
        <v>82</v>
      </c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4"/>
      <c r="AC109" s="87"/>
      <c r="AD109" s="269"/>
      <c r="AE109" s="205"/>
      <c r="AF109" s="205"/>
      <c r="AG109" s="205"/>
      <c r="AH109" s="205"/>
      <c r="AI109" s="270"/>
      <c r="AJ109" s="13"/>
      <c r="AK109" s="269"/>
      <c r="AL109" s="205"/>
      <c r="AM109" s="205"/>
      <c r="AN109" s="205"/>
      <c r="AO109" s="205"/>
      <c r="AP109" s="270"/>
      <c r="AQ109" s="1"/>
    </row>
    <row r="110" spans="1:43" ht="5.25" customHeight="1" thickBot="1">
      <c r="A110" s="281"/>
      <c r="B110" s="282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6"/>
      <c r="AC110" s="88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6"/>
    </row>
    <row r="111" ht="3.75" customHeight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</sheetData>
  <sheetProtection selectLockedCells="1"/>
  <mergeCells count="221">
    <mergeCell ref="I8:AA8"/>
    <mergeCell ref="AH8:AQ8"/>
    <mergeCell ref="I13:X13"/>
    <mergeCell ref="AE13:AQ13"/>
    <mergeCell ref="A10:AQ10"/>
    <mergeCell ref="G12:X12"/>
    <mergeCell ref="AH12:AQ12"/>
    <mergeCell ref="A1:AQ1"/>
    <mergeCell ref="A6:AQ6"/>
    <mergeCell ref="J7:AA7"/>
    <mergeCell ref="AJ4:AL4"/>
    <mergeCell ref="AM4:AN4"/>
    <mergeCell ref="I11:X11"/>
    <mergeCell ref="AE11:AQ11"/>
    <mergeCell ref="AO4:AQ4"/>
    <mergeCell ref="J3:AF4"/>
    <mergeCell ref="AH7:AQ7"/>
    <mergeCell ref="AN28:AQ28"/>
    <mergeCell ref="AJ24:AM24"/>
    <mergeCell ref="AN24:AQ24"/>
    <mergeCell ref="A25:M25"/>
    <mergeCell ref="N25:AI25"/>
    <mergeCell ref="AJ25:AM25"/>
    <mergeCell ref="AN25:AQ25"/>
    <mergeCell ref="A27:M27"/>
    <mergeCell ref="N27:AI27"/>
    <mergeCell ref="A22:AQ22"/>
    <mergeCell ref="A24:M24"/>
    <mergeCell ref="N24:AI24"/>
    <mergeCell ref="AJ26:AM26"/>
    <mergeCell ref="AN26:AQ26"/>
    <mergeCell ref="M14:P14"/>
    <mergeCell ref="V14:X14"/>
    <mergeCell ref="AL14:AQ14"/>
    <mergeCell ref="A26:M26"/>
    <mergeCell ref="N26:AI26"/>
    <mergeCell ref="A16:AQ16"/>
    <mergeCell ref="K17:AQ17"/>
    <mergeCell ref="M18:AQ18"/>
    <mergeCell ref="H19:L19"/>
    <mergeCell ref="U19:AQ19"/>
    <mergeCell ref="K20:O20"/>
    <mergeCell ref="AM20:AQ20"/>
    <mergeCell ref="AN37:AQ37"/>
    <mergeCell ref="AN31:AQ31"/>
    <mergeCell ref="AJ32:AM32"/>
    <mergeCell ref="AN32:AQ32"/>
    <mergeCell ref="AJ34:AM34"/>
    <mergeCell ref="AN34:AQ34"/>
    <mergeCell ref="AN36:AQ36"/>
    <mergeCell ref="AN35:AQ35"/>
    <mergeCell ref="AJ27:AM27"/>
    <mergeCell ref="AN27:AQ27"/>
    <mergeCell ref="A30:M30"/>
    <mergeCell ref="AN29:AQ29"/>
    <mergeCell ref="A29:M29"/>
    <mergeCell ref="N29:AI29"/>
    <mergeCell ref="AJ29:AM29"/>
    <mergeCell ref="A28:M28"/>
    <mergeCell ref="N28:AI28"/>
    <mergeCell ref="AJ28:AM28"/>
    <mergeCell ref="A34:J34"/>
    <mergeCell ref="K34:O34"/>
    <mergeCell ref="P34:T34"/>
    <mergeCell ref="U34:AA34"/>
    <mergeCell ref="AB34:AE34"/>
    <mergeCell ref="AF34:AI34"/>
    <mergeCell ref="A31:M31"/>
    <mergeCell ref="N31:AI31"/>
    <mergeCell ref="AJ31:AM31"/>
    <mergeCell ref="N30:AI30"/>
    <mergeCell ref="AJ30:AM30"/>
    <mergeCell ref="AN30:AQ30"/>
    <mergeCell ref="A35:J35"/>
    <mergeCell ref="K35:O35"/>
    <mergeCell ref="P35:T35"/>
    <mergeCell ref="U35:AA35"/>
    <mergeCell ref="AF35:AI35"/>
    <mergeCell ref="AJ35:AM35"/>
    <mergeCell ref="A36:J36"/>
    <mergeCell ref="K36:O36"/>
    <mergeCell ref="AJ36:AM36"/>
    <mergeCell ref="P36:T36"/>
    <mergeCell ref="U36:AA36"/>
    <mergeCell ref="AF36:AI36"/>
    <mergeCell ref="AF41:AI41"/>
    <mergeCell ref="AJ41:AM41"/>
    <mergeCell ref="AN40:AQ40"/>
    <mergeCell ref="A42:J42"/>
    <mergeCell ref="K42:O42"/>
    <mergeCell ref="P42:T42"/>
    <mergeCell ref="U42:AA42"/>
    <mergeCell ref="AF42:AI42"/>
    <mergeCell ref="AJ42:AM42"/>
    <mergeCell ref="AN42:AQ42"/>
    <mergeCell ref="A41:J41"/>
    <mergeCell ref="U40:AA40"/>
    <mergeCell ref="A37:J37"/>
    <mergeCell ref="K37:O37"/>
    <mergeCell ref="P37:T37"/>
    <mergeCell ref="U37:AA37"/>
    <mergeCell ref="A38:J38"/>
    <mergeCell ref="AF37:AI37"/>
    <mergeCell ref="AJ37:AM37"/>
    <mergeCell ref="A40:J40"/>
    <mergeCell ref="K40:O40"/>
    <mergeCell ref="P40:T40"/>
    <mergeCell ref="AF40:AI40"/>
    <mergeCell ref="AJ40:AM40"/>
    <mergeCell ref="K38:O38"/>
    <mergeCell ref="P38:T38"/>
    <mergeCell ref="AJ39:AM39"/>
    <mergeCell ref="AN39:AQ39"/>
    <mergeCell ref="U38:AA38"/>
    <mergeCell ref="AF38:AI38"/>
    <mergeCell ref="AJ38:AM38"/>
    <mergeCell ref="AN38:AQ38"/>
    <mergeCell ref="A39:J39"/>
    <mergeCell ref="K39:O39"/>
    <mergeCell ref="P39:T39"/>
    <mergeCell ref="U39:AA39"/>
    <mergeCell ref="AF39:AI39"/>
    <mergeCell ref="AN45:AQ45"/>
    <mergeCell ref="AN44:AQ44"/>
    <mergeCell ref="AN41:AQ41"/>
    <mergeCell ref="A44:J44"/>
    <mergeCell ref="K44:O44"/>
    <mergeCell ref="P44:T44"/>
    <mergeCell ref="U44:AA44"/>
    <mergeCell ref="AF44:AI44"/>
    <mergeCell ref="U45:AA45"/>
    <mergeCell ref="AF45:AI45"/>
    <mergeCell ref="AJ45:AM45"/>
    <mergeCell ref="A45:J45"/>
    <mergeCell ref="K45:O45"/>
    <mergeCell ref="P45:T45"/>
    <mergeCell ref="AJ44:AM44"/>
    <mergeCell ref="AN43:AQ43"/>
    <mergeCell ref="A43:J43"/>
    <mergeCell ref="K43:O43"/>
    <mergeCell ref="P43:T43"/>
    <mergeCell ref="U43:AA43"/>
    <mergeCell ref="AF43:AI43"/>
    <mergeCell ref="AJ43:AM43"/>
    <mergeCell ref="K41:O41"/>
    <mergeCell ref="P41:T41"/>
    <mergeCell ref="A46:J46"/>
    <mergeCell ref="K46:O46"/>
    <mergeCell ref="P46:T46"/>
    <mergeCell ref="U46:AA46"/>
    <mergeCell ref="U41:AA41"/>
    <mergeCell ref="AF46:AI46"/>
    <mergeCell ref="AJ46:AM46"/>
    <mergeCell ref="AN46:AQ46"/>
    <mergeCell ref="AJ47:AM47"/>
    <mergeCell ref="AN47:AQ47"/>
    <mergeCell ref="AJ49:AM49"/>
    <mergeCell ref="AN49:AQ49"/>
    <mergeCell ref="A55:I55"/>
    <mergeCell ref="U55:AC55"/>
    <mergeCell ref="AJ62:AL62"/>
    <mergeCell ref="AM62:AP62"/>
    <mergeCell ref="AD62:AE62"/>
    <mergeCell ref="AF62:AH62"/>
    <mergeCell ref="A56:I56"/>
    <mergeCell ref="U56:AC56"/>
    <mergeCell ref="A59:AQ59"/>
    <mergeCell ref="A60:I60"/>
    <mergeCell ref="AJ61:AQ61"/>
    <mergeCell ref="A81:M81"/>
    <mergeCell ref="V81:AQ81"/>
    <mergeCell ref="A82:M82"/>
    <mergeCell ref="V82:AQ82"/>
    <mergeCell ref="A83:M83"/>
    <mergeCell ref="G62:J62"/>
    <mergeCell ref="Q62:T62"/>
    <mergeCell ref="Z62:AC62"/>
    <mergeCell ref="A79:M79"/>
    <mergeCell ref="N79:Q79"/>
    <mergeCell ref="R79:U79"/>
    <mergeCell ref="V79:AQ79"/>
    <mergeCell ref="A64:AQ64"/>
    <mergeCell ref="A65:AQ65"/>
    <mergeCell ref="A66:AQ75"/>
    <mergeCell ref="A76:AQ76"/>
    <mergeCell ref="A78:AQ78"/>
    <mergeCell ref="V83:AQ83"/>
    <mergeCell ref="A85:M85"/>
    <mergeCell ref="N85:AQ85"/>
    <mergeCell ref="A80:M80"/>
    <mergeCell ref="V80:AQ80"/>
    <mergeCell ref="C88:Q88"/>
    <mergeCell ref="R88:T88"/>
    <mergeCell ref="U88:AA88"/>
    <mergeCell ref="AC88:AQ88"/>
    <mergeCell ref="A101:AB103"/>
    <mergeCell ref="AD105:AP106"/>
    <mergeCell ref="AD107:AI107"/>
    <mergeCell ref="AK107:AP107"/>
    <mergeCell ref="AD108:AI109"/>
    <mergeCell ref="AK108:AP109"/>
    <mergeCell ref="A109:N110"/>
    <mergeCell ref="O109:AB110"/>
    <mergeCell ref="A51:AQ51"/>
    <mergeCell ref="B52:E52"/>
    <mergeCell ref="G52:M52"/>
    <mergeCell ref="P52:V52"/>
    <mergeCell ref="AD96:AI97"/>
    <mergeCell ref="AK96:AP97"/>
    <mergeCell ref="A97:N98"/>
    <mergeCell ref="O97:AB98"/>
    <mergeCell ref="A89:AB91"/>
    <mergeCell ref="AD93:AP94"/>
    <mergeCell ref="A99:AQ99"/>
    <mergeCell ref="C100:Q100"/>
    <mergeCell ref="R100:T100"/>
    <mergeCell ref="U100:AA100"/>
    <mergeCell ref="AC100:AQ100"/>
    <mergeCell ref="A87:AQ87"/>
    <mergeCell ref="AD95:AI95"/>
    <mergeCell ref="AK95:AP95"/>
  </mergeCells>
  <dataValidations count="1">
    <dataValidation type="textLength" allowBlank="1" showInputMessage="1" showErrorMessage="1" errorTitle="Clasificación NANDINA" error="Registre la Partida Arancelaria a 10 digitos Ej. 1005901100" sqref="K35:K46 H19">
      <formula1>10</formula1>
      <formula2>10</formula2>
    </dataValidation>
  </dataValidations>
  <printOptions horizontalCentered="1"/>
  <pageMargins left="0.2755905511811024" right="0.15748031496062992" top="0.35433070866141736" bottom="0.31496062992125984" header="0.31496062992125984" footer="0.31496062992125984"/>
  <pageSetup fitToHeight="2" horizontalDpi="600" verticalDpi="600" orientation="portrait" scale="77" r:id="rId4"/>
  <rowBreaks count="1" manualBreakCount="1">
    <brk id="57" max="4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Q113"/>
  <sheetViews>
    <sheetView view="pageBreakPreview" zoomScale="115" zoomScaleSheetLayoutView="115" zoomScalePageLayoutView="0" workbookViewId="0" topLeftCell="A1">
      <selection activeCell="AH7" sqref="AH7:AQ7"/>
    </sheetView>
  </sheetViews>
  <sheetFormatPr defaultColWidth="0" defaultRowHeight="0" customHeight="1" zeroHeight="1"/>
  <cols>
    <col min="1" max="3" width="2.7109375" style="4" customWidth="1"/>
    <col min="4" max="6" width="2.7109375" style="3" customWidth="1"/>
    <col min="7" max="19" width="2.7109375" style="4" customWidth="1"/>
    <col min="20" max="20" width="3.7109375" style="4" customWidth="1"/>
    <col min="21" max="36" width="2.7109375" style="4" customWidth="1"/>
    <col min="37" max="37" width="1.57421875" style="4" customWidth="1"/>
    <col min="38" max="43" width="2.7109375" style="4" customWidth="1"/>
    <col min="44" max="44" width="1.1484375" style="4" customWidth="1"/>
    <col min="45" max="61" width="2.7109375" style="4" hidden="1" customWidth="1"/>
    <col min="62" max="16384" width="11.421875" style="4" hidden="1" customWidth="1"/>
  </cols>
  <sheetData>
    <row r="1" spans="1:43" ht="15.75">
      <c r="A1" s="313" t="s">
        <v>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</row>
    <row r="2" spans="1:9" ht="7.5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31" ht="16.5" customHeight="1">
      <c r="A3" s="93"/>
      <c r="B3" s="93"/>
      <c r="C3" s="93"/>
      <c r="D3" s="93"/>
      <c r="E3" s="93"/>
      <c r="F3" s="93"/>
      <c r="G3" s="93"/>
      <c r="H3" s="93"/>
      <c r="I3" s="93"/>
      <c r="L3" s="310" t="s">
        <v>70</v>
      </c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</row>
    <row r="4" spans="2:43" ht="16.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96" t="s">
        <v>87</v>
      </c>
      <c r="AG4" s="96"/>
      <c r="AH4" s="96"/>
      <c r="AI4" s="395">
        <f>IF(AH7&gt;0,AH7,"")</f>
      </c>
      <c r="AJ4" s="395"/>
      <c r="AK4" s="395"/>
      <c r="AL4" s="341" t="s">
        <v>95</v>
      </c>
      <c r="AM4" s="341"/>
      <c r="AN4" s="395"/>
      <c r="AO4" s="395"/>
      <c r="AP4" s="395"/>
      <c r="AQ4" s="64"/>
    </row>
    <row r="5" spans="1:9" ht="7.5" customHeight="1">
      <c r="A5" s="33"/>
      <c r="B5" s="33"/>
      <c r="C5" s="33"/>
      <c r="D5" s="33"/>
      <c r="E5" s="33"/>
      <c r="F5" s="33"/>
      <c r="G5" s="33"/>
      <c r="H5" s="33"/>
      <c r="I5" s="33"/>
    </row>
    <row r="6" spans="1:43" s="29" customFormat="1" ht="25.5" customHeight="1" thickBot="1">
      <c r="A6" s="314" t="s">
        <v>76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</row>
    <row r="7" spans="1:43" ht="18" customHeight="1">
      <c r="A7" s="5" t="s">
        <v>3</v>
      </c>
      <c r="B7" s="69"/>
      <c r="C7" s="69"/>
      <c r="D7" s="69"/>
      <c r="E7" s="69"/>
      <c r="F7" s="70"/>
      <c r="G7" s="24"/>
      <c r="H7" s="69"/>
      <c r="I7" s="75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10"/>
      <c r="AC7" s="67" t="s">
        <v>41</v>
      </c>
      <c r="AD7" s="24"/>
      <c r="AE7" s="24"/>
      <c r="AF7" s="24"/>
      <c r="AG7" s="24"/>
      <c r="AH7" s="331"/>
      <c r="AI7" s="331"/>
      <c r="AJ7" s="331"/>
      <c r="AK7" s="331"/>
      <c r="AL7" s="331"/>
      <c r="AM7" s="331"/>
      <c r="AN7" s="331"/>
      <c r="AO7" s="331"/>
      <c r="AP7" s="331"/>
      <c r="AQ7" s="332"/>
    </row>
    <row r="8" spans="1:43" ht="18" customHeight="1">
      <c r="A8" s="6" t="s">
        <v>45</v>
      </c>
      <c r="B8" s="57"/>
      <c r="C8" s="57"/>
      <c r="D8" s="57"/>
      <c r="E8" s="57"/>
      <c r="F8" s="27"/>
      <c r="G8" s="13"/>
      <c r="H8" s="57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1"/>
      <c r="AC8" s="31" t="s">
        <v>19</v>
      </c>
      <c r="AD8" s="13"/>
      <c r="AE8" s="13"/>
      <c r="AF8" s="13"/>
      <c r="AG8" s="13"/>
      <c r="AH8" s="307"/>
      <c r="AI8" s="307"/>
      <c r="AJ8" s="307"/>
      <c r="AK8" s="307"/>
      <c r="AL8" s="307"/>
      <c r="AM8" s="307"/>
      <c r="AN8" s="307"/>
      <c r="AO8" s="307"/>
      <c r="AP8" s="307"/>
      <c r="AQ8" s="379"/>
    </row>
    <row r="9" spans="1:43" ht="3" customHeight="1" thickBot="1">
      <c r="A9" s="7"/>
      <c r="B9" s="55"/>
      <c r="C9" s="55"/>
      <c r="D9" s="55"/>
      <c r="E9" s="55"/>
      <c r="F9" s="55"/>
      <c r="G9" s="55"/>
      <c r="H9" s="55"/>
      <c r="I9" s="5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25.5" customHeight="1" thickBot="1">
      <c r="A10" s="315" t="s">
        <v>75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</row>
    <row r="11" spans="1:43" ht="18" customHeight="1">
      <c r="A11" s="40" t="s">
        <v>30</v>
      </c>
      <c r="B11" s="73"/>
      <c r="C11" s="73"/>
      <c r="D11" s="73"/>
      <c r="E11" s="70"/>
      <c r="F11" s="70"/>
      <c r="G11" s="24"/>
      <c r="H11" s="24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24"/>
      <c r="Z11" s="41" t="s">
        <v>31</v>
      </c>
      <c r="AA11" s="42"/>
      <c r="AB11" s="38"/>
      <c r="AC11" s="24"/>
      <c r="AD11" s="24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4"/>
    </row>
    <row r="12" spans="1:43" ht="18" customHeight="1">
      <c r="A12" s="39" t="s">
        <v>42</v>
      </c>
      <c r="B12" s="71"/>
      <c r="C12" s="71"/>
      <c r="D12" s="71"/>
      <c r="E12" s="171"/>
      <c r="F12" s="171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13"/>
      <c r="Z12" s="43" t="s">
        <v>43</v>
      </c>
      <c r="AA12" s="44"/>
      <c r="AB12" s="43"/>
      <c r="AC12" s="57"/>
      <c r="AD12" s="68"/>
      <c r="AE12" s="76"/>
      <c r="AF12" s="76"/>
      <c r="AG12" s="76"/>
      <c r="AH12" s="307"/>
      <c r="AI12" s="316"/>
      <c r="AJ12" s="316"/>
      <c r="AK12" s="316"/>
      <c r="AL12" s="316"/>
      <c r="AM12" s="316"/>
      <c r="AN12" s="316"/>
      <c r="AO12" s="316"/>
      <c r="AP12" s="316"/>
      <c r="AQ12" s="317"/>
    </row>
    <row r="13" spans="1:43" ht="18" customHeight="1">
      <c r="A13" s="39" t="s">
        <v>46</v>
      </c>
      <c r="B13" s="71"/>
      <c r="C13" s="71"/>
      <c r="D13" s="71"/>
      <c r="E13" s="171"/>
      <c r="F13" s="171"/>
      <c r="G13" s="13"/>
      <c r="H13" s="13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13"/>
      <c r="Z13" s="43" t="s">
        <v>44</v>
      </c>
      <c r="AA13" s="72"/>
      <c r="AB13" s="43"/>
      <c r="AC13" s="57"/>
      <c r="AD13" s="58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6"/>
    </row>
    <row r="14" spans="1:43" ht="12.75" customHeight="1">
      <c r="A14" s="39" t="s">
        <v>141</v>
      </c>
      <c r="B14" s="71"/>
      <c r="C14" s="71"/>
      <c r="D14" s="71"/>
      <c r="E14" s="171"/>
      <c r="F14" s="171"/>
      <c r="G14" s="13"/>
      <c r="H14" s="13"/>
      <c r="I14" s="171"/>
      <c r="J14" s="171"/>
      <c r="K14" s="171"/>
      <c r="L14" s="171"/>
      <c r="M14" s="218"/>
      <c r="N14" s="218"/>
      <c r="O14" s="218"/>
      <c r="P14" s="218"/>
      <c r="Q14" s="43" t="s">
        <v>142</v>
      </c>
      <c r="R14" s="43" t="s">
        <v>143</v>
      </c>
      <c r="S14" s="171"/>
      <c r="T14" s="171"/>
      <c r="U14" s="171"/>
      <c r="V14" s="218"/>
      <c r="W14" s="218"/>
      <c r="X14" s="218"/>
      <c r="Y14" s="13"/>
      <c r="Z14" s="43" t="s">
        <v>144</v>
      </c>
      <c r="AA14" s="72"/>
      <c r="AB14" s="43"/>
      <c r="AC14" s="57"/>
      <c r="AD14" s="58"/>
      <c r="AE14" s="171"/>
      <c r="AF14" s="171"/>
      <c r="AG14" s="171"/>
      <c r="AH14" s="171"/>
      <c r="AI14" s="171"/>
      <c r="AJ14" s="171"/>
      <c r="AK14" s="171"/>
      <c r="AL14" s="311"/>
      <c r="AM14" s="311"/>
      <c r="AN14" s="311"/>
      <c r="AO14" s="311"/>
      <c r="AP14" s="311"/>
      <c r="AQ14" s="312"/>
    </row>
    <row r="15" spans="1:43" ht="7.5" customHeight="1" thickBot="1">
      <c r="A15" s="7"/>
      <c r="B15" s="55"/>
      <c r="C15" s="55"/>
      <c r="D15" s="55"/>
      <c r="E15" s="55"/>
      <c r="F15" s="55"/>
      <c r="G15" s="55"/>
      <c r="H15" s="55"/>
      <c r="I15" s="5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8" customHeight="1" thickBot="1">
      <c r="A16" s="253" t="s">
        <v>33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</row>
    <row r="17" spans="1:43" ht="18" customHeight="1">
      <c r="A17" s="5" t="s">
        <v>145</v>
      </c>
      <c r="B17" s="69"/>
      <c r="C17" s="75"/>
      <c r="D17" s="75"/>
      <c r="E17" s="75"/>
      <c r="F17" s="75"/>
      <c r="G17" s="75"/>
      <c r="H17" s="75"/>
      <c r="I17" s="75"/>
      <c r="J17" s="24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30"/>
    </row>
    <row r="18" spans="1:43" ht="18" customHeight="1">
      <c r="A18" s="6" t="s">
        <v>146</v>
      </c>
      <c r="B18" s="53"/>
      <c r="C18" s="57"/>
      <c r="D18" s="58"/>
      <c r="E18" s="58"/>
      <c r="F18" s="58"/>
      <c r="G18" s="58"/>
      <c r="H18" s="58"/>
      <c r="I18" s="58"/>
      <c r="J18" s="13"/>
      <c r="K18" s="13"/>
      <c r="L18" s="13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3"/>
    </row>
    <row r="19" spans="1:43" ht="18" customHeight="1">
      <c r="A19" s="6" t="s">
        <v>147</v>
      </c>
      <c r="B19" s="13"/>
      <c r="C19" s="13"/>
      <c r="D19" s="171"/>
      <c r="E19" s="171"/>
      <c r="F19" s="171"/>
      <c r="G19" s="13"/>
      <c r="H19" s="325"/>
      <c r="I19" s="325"/>
      <c r="J19" s="325"/>
      <c r="K19" s="325"/>
      <c r="L19" s="325"/>
      <c r="M19" s="31" t="s">
        <v>148</v>
      </c>
      <c r="N19" s="31"/>
      <c r="O19" s="31"/>
      <c r="P19" s="13"/>
      <c r="Q19" s="31"/>
      <c r="R19" s="31"/>
      <c r="S19" s="31"/>
      <c r="T19" s="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2"/>
    </row>
    <row r="20" spans="1:43" ht="12" customHeight="1">
      <c r="A20" s="56" t="s">
        <v>169</v>
      </c>
      <c r="B20" s="13"/>
      <c r="C20" s="13"/>
      <c r="D20" s="171"/>
      <c r="E20" s="171"/>
      <c r="F20" s="171"/>
      <c r="G20" s="13"/>
      <c r="H20" s="13"/>
      <c r="I20" s="13"/>
      <c r="J20" s="13"/>
      <c r="K20" s="325"/>
      <c r="L20" s="325"/>
      <c r="M20" s="325"/>
      <c r="N20" s="325"/>
      <c r="O20" s="325"/>
      <c r="P20" s="31" t="s">
        <v>150</v>
      </c>
      <c r="Q20" s="74"/>
      <c r="R20" s="74"/>
      <c r="S20" s="74"/>
      <c r="T20" s="74"/>
      <c r="U20" s="74"/>
      <c r="V20" s="178"/>
      <c r="W20" s="178"/>
      <c r="X20" s="178"/>
      <c r="Y20" s="178"/>
      <c r="Z20" s="178"/>
      <c r="AA20" s="179" t="s">
        <v>155</v>
      </c>
      <c r="AB20" s="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97"/>
      <c r="AN20" s="206"/>
      <c r="AO20" s="206"/>
      <c r="AP20" s="206"/>
      <c r="AQ20" s="207"/>
    </row>
    <row r="21" spans="1:43" ht="8.25" customHeight="1" thickBot="1">
      <c r="A21" s="7"/>
      <c r="B21" s="55"/>
      <c r="C21" s="55"/>
      <c r="D21" s="9"/>
      <c r="E21" s="9"/>
      <c r="F21" s="9"/>
      <c r="G21" s="55"/>
      <c r="H21" s="55"/>
      <c r="I21" s="5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8" customHeight="1" thickBot="1">
      <c r="A22" s="240" t="s">
        <v>34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</row>
    <row r="23" spans="1:43" ht="24.75" customHeight="1">
      <c r="A23" s="5" t="s">
        <v>156</v>
      </c>
      <c r="B23" s="10"/>
      <c r="C23" s="10"/>
      <c r="D23" s="11"/>
      <c r="E23" s="11"/>
      <c r="F23" s="11"/>
      <c r="G23" s="10"/>
      <c r="H23" s="10"/>
      <c r="I23" s="12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6"/>
    </row>
    <row r="24" spans="1:43" ht="24.75" customHeight="1">
      <c r="A24" s="322" t="s">
        <v>0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 t="s">
        <v>104</v>
      </c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 t="s">
        <v>23</v>
      </c>
      <c r="AK24" s="320"/>
      <c r="AL24" s="320"/>
      <c r="AM24" s="320"/>
      <c r="AN24" s="318" t="s">
        <v>168</v>
      </c>
      <c r="AO24" s="323"/>
      <c r="AP24" s="323"/>
      <c r="AQ24" s="324"/>
    </row>
    <row r="25" spans="1:43" ht="18" customHeight="1">
      <c r="A25" s="308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200"/>
      <c r="AK25" s="200"/>
      <c r="AL25" s="200"/>
      <c r="AM25" s="200"/>
      <c r="AN25" s="198"/>
      <c r="AO25" s="198"/>
      <c r="AP25" s="198"/>
      <c r="AQ25" s="199"/>
    </row>
    <row r="26" spans="1:43" ht="18" customHeight="1">
      <c r="A26" s="308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200"/>
      <c r="AK26" s="200"/>
      <c r="AL26" s="200"/>
      <c r="AM26" s="200"/>
      <c r="AN26" s="198"/>
      <c r="AO26" s="198"/>
      <c r="AP26" s="198"/>
      <c r="AQ26" s="199"/>
    </row>
    <row r="27" spans="1:43" ht="18" customHeight="1">
      <c r="A27" s="308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200"/>
      <c r="AK27" s="200"/>
      <c r="AL27" s="200"/>
      <c r="AM27" s="200"/>
      <c r="AN27" s="198"/>
      <c r="AO27" s="198"/>
      <c r="AP27" s="198"/>
      <c r="AQ27" s="199"/>
    </row>
    <row r="28" spans="1:43" ht="18" customHeight="1">
      <c r="A28" s="308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200"/>
      <c r="AK28" s="200"/>
      <c r="AL28" s="200"/>
      <c r="AM28" s="200"/>
      <c r="AN28" s="198"/>
      <c r="AO28" s="198"/>
      <c r="AP28" s="198"/>
      <c r="AQ28" s="199"/>
    </row>
    <row r="29" spans="1:43" ht="18" customHeight="1">
      <c r="A29" s="308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200"/>
      <c r="AK29" s="200"/>
      <c r="AL29" s="200"/>
      <c r="AM29" s="200"/>
      <c r="AN29" s="198"/>
      <c r="AO29" s="198"/>
      <c r="AP29" s="198"/>
      <c r="AQ29" s="199"/>
    </row>
    <row r="30" spans="1:43" ht="18" customHeight="1">
      <c r="A30" s="308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200"/>
      <c r="AK30" s="200"/>
      <c r="AL30" s="200"/>
      <c r="AM30" s="200"/>
      <c r="AN30" s="198"/>
      <c r="AO30" s="198"/>
      <c r="AP30" s="198"/>
      <c r="AQ30" s="199"/>
    </row>
    <row r="31" spans="1:43" ht="18" customHeight="1">
      <c r="A31" s="308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200"/>
      <c r="AK31" s="200"/>
      <c r="AL31" s="200"/>
      <c r="AM31" s="200"/>
      <c r="AN31" s="198"/>
      <c r="AO31" s="198"/>
      <c r="AP31" s="198"/>
      <c r="AQ31" s="199"/>
    </row>
    <row r="32" spans="1:43" ht="16.5" customHeight="1">
      <c r="A32" s="50"/>
      <c r="B32" s="13"/>
      <c r="C32" s="13"/>
      <c r="D32" s="52" t="s">
        <v>40</v>
      </c>
      <c r="E32" s="171"/>
      <c r="F32" s="47"/>
      <c r="G32" s="5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7" t="s">
        <v>151</v>
      </c>
      <c r="AD32" s="13"/>
      <c r="AE32" s="13"/>
      <c r="AF32" s="13"/>
      <c r="AG32" s="13"/>
      <c r="AH32" s="13"/>
      <c r="AI32" s="13"/>
      <c r="AJ32" s="200"/>
      <c r="AK32" s="200"/>
      <c r="AL32" s="200"/>
      <c r="AM32" s="200"/>
      <c r="AN32" s="198"/>
      <c r="AO32" s="198"/>
      <c r="AP32" s="198"/>
      <c r="AQ32" s="199"/>
    </row>
    <row r="33" spans="1:43" ht="20.25" customHeight="1">
      <c r="A33" s="172" t="s">
        <v>157</v>
      </c>
      <c r="B33" s="78"/>
      <c r="C33" s="78"/>
      <c r="D33" s="78"/>
      <c r="E33" s="78"/>
      <c r="F33" s="78"/>
      <c r="G33" s="78"/>
      <c r="H33" s="78"/>
      <c r="I33" s="79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"/>
    </row>
    <row r="34" spans="1:43" ht="25.5" customHeight="1">
      <c r="A34" s="340" t="s">
        <v>0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20" t="s">
        <v>4</v>
      </c>
      <c r="L34" s="320"/>
      <c r="M34" s="320"/>
      <c r="N34" s="320"/>
      <c r="O34" s="320"/>
      <c r="P34" s="320" t="s">
        <v>1</v>
      </c>
      <c r="Q34" s="320"/>
      <c r="R34" s="320"/>
      <c r="S34" s="320"/>
      <c r="T34" s="320"/>
      <c r="U34" s="320" t="s">
        <v>17</v>
      </c>
      <c r="V34" s="320"/>
      <c r="W34" s="320"/>
      <c r="X34" s="320"/>
      <c r="Y34" s="320"/>
      <c r="Z34" s="320"/>
      <c r="AA34" s="320"/>
      <c r="AB34" s="321" t="s">
        <v>5</v>
      </c>
      <c r="AC34" s="321"/>
      <c r="AD34" s="321"/>
      <c r="AE34" s="321"/>
      <c r="AF34" s="321" t="s">
        <v>27</v>
      </c>
      <c r="AG34" s="321"/>
      <c r="AH34" s="321"/>
      <c r="AI34" s="321"/>
      <c r="AJ34" s="320" t="s">
        <v>23</v>
      </c>
      <c r="AK34" s="320"/>
      <c r="AL34" s="320"/>
      <c r="AM34" s="320"/>
      <c r="AN34" s="318" t="s">
        <v>168</v>
      </c>
      <c r="AO34" s="318"/>
      <c r="AP34" s="318"/>
      <c r="AQ34" s="319"/>
    </row>
    <row r="35" spans="1:43" ht="18" customHeight="1" thickBot="1">
      <c r="A35" s="308"/>
      <c r="B35" s="309"/>
      <c r="C35" s="309"/>
      <c r="D35" s="309"/>
      <c r="E35" s="309"/>
      <c r="F35" s="309"/>
      <c r="G35" s="309"/>
      <c r="H35" s="309"/>
      <c r="I35" s="309"/>
      <c r="J35" s="309"/>
      <c r="K35" s="339"/>
      <c r="L35" s="339"/>
      <c r="M35" s="339"/>
      <c r="N35" s="339"/>
      <c r="O35" s="339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98" t="s">
        <v>77</v>
      </c>
      <c r="AC35" s="104"/>
      <c r="AD35" s="99" t="s">
        <v>78</v>
      </c>
      <c r="AE35" s="105"/>
      <c r="AF35" s="202"/>
      <c r="AG35" s="202"/>
      <c r="AH35" s="202"/>
      <c r="AI35" s="202"/>
      <c r="AJ35" s="200"/>
      <c r="AK35" s="200"/>
      <c r="AL35" s="200"/>
      <c r="AM35" s="200"/>
      <c r="AN35" s="198"/>
      <c r="AO35" s="198"/>
      <c r="AP35" s="198"/>
      <c r="AQ35" s="199"/>
    </row>
    <row r="36" spans="1:43" ht="18" customHeight="1" thickBot="1" thickTop="1">
      <c r="A36" s="308"/>
      <c r="B36" s="309"/>
      <c r="C36" s="309"/>
      <c r="D36" s="309"/>
      <c r="E36" s="309"/>
      <c r="F36" s="309"/>
      <c r="G36" s="309"/>
      <c r="H36" s="309"/>
      <c r="I36" s="309"/>
      <c r="J36" s="309"/>
      <c r="K36" s="339"/>
      <c r="L36" s="339"/>
      <c r="M36" s="339"/>
      <c r="N36" s="339"/>
      <c r="O36" s="339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77" t="s">
        <v>77</v>
      </c>
      <c r="AC36" s="103"/>
      <c r="AD36" s="97" t="s">
        <v>78</v>
      </c>
      <c r="AE36" s="102"/>
      <c r="AF36" s="202"/>
      <c r="AG36" s="202"/>
      <c r="AH36" s="202"/>
      <c r="AI36" s="202"/>
      <c r="AJ36" s="200"/>
      <c r="AK36" s="200"/>
      <c r="AL36" s="200"/>
      <c r="AM36" s="200"/>
      <c r="AN36" s="198"/>
      <c r="AO36" s="198"/>
      <c r="AP36" s="198"/>
      <c r="AQ36" s="199"/>
    </row>
    <row r="37" spans="1:43" ht="18" customHeight="1" thickBot="1" thickTop="1">
      <c r="A37" s="308"/>
      <c r="B37" s="309"/>
      <c r="C37" s="309"/>
      <c r="D37" s="309"/>
      <c r="E37" s="309"/>
      <c r="F37" s="309"/>
      <c r="G37" s="309"/>
      <c r="H37" s="309"/>
      <c r="I37" s="309"/>
      <c r="J37" s="309"/>
      <c r="K37" s="339"/>
      <c r="L37" s="339"/>
      <c r="M37" s="339"/>
      <c r="N37" s="339"/>
      <c r="O37" s="339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77" t="s">
        <v>77</v>
      </c>
      <c r="AC37" s="103"/>
      <c r="AD37" s="97" t="s">
        <v>78</v>
      </c>
      <c r="AE37" s="102"/>
      <c r="AF37" s="202"/>
      <c r="AG37" s="202"/>
      <c r="AH37" s="202"/>
      <c r="AI37" s="202"/>
      <c r="AJ37" s="200"/>
      <c r="AK37" s="200"/>
      <c r="AL37" s="200"/>
      <c r="AM37" s="200"/>
      <c r="AN37" s="198"/>
      <c r="AO37" s="198"/>
      <c r="AP37" s="198"/>
      <c r="AQ37" s="199"/>
    </row>
    <row r="38" spans="1:43" ht="18" customHeight="1" thickBot="1" thickTop="1">
      <c r="A38" s="308"/>
      <c r="B38" s="309"/>
      <c r="C38" s="309"/>
      <c r="D38" s="309"/>
      <c r="E38" s="309"/>
      <c r="F38" s="309"/>
      <c r="G38" s="309"/>
      <c r="H38" s="309"/>
      <c r="I38" s="309"/>
      <c r="J38" s="309"/>
      <c r="K38" s="339"/>
      <c r="L38" s="339"/>
      <c r="M38" s="339"/>
      <c r="N38" s="339"/>
      <c r="O38" s="339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77" t="s">
        <v>77</v>
      </c>
      <c r="AC38" s="103"/>
      <c r="AD38" s="97" t="s">
        <v>78</v>
      </c>
      <c r="AE38" s="102"/>
      <c r="AF38" s="202"/>
      <c r="AG38" s="202"/>
      <c r="AH38" s="202"/>
      <c r="AI38" s="202"/>
      <c r="AJ38" s="200"/>
      <c r="AK38" s="200"/>
      <c r="AL38" s="200"/>
      <c r="AM38" s="200"/>
      <c r="AN38" s="198"/>
      <c r="AO38" s="198"/>
      <c r="AP38" s="198"/>
      <c r="AQ38" s="199"/>
    </row>
    <row r="39" spans="1:43" ht="18" customHeight="1" thickBot="1" thickTop="1">
      <c r="A39" s="308"/>
      <c r="B39" s="309"/>
      <c r="C39" s="309"/>
      <c r="D39" s="309"/>
      <c r="E39" s="309"/>
      <c r="F39" s="309"/>
      <c r="G39" s="309"/>
      <c r="H39" s="309"/>
      <c r="I39" s="309"/>
      <c r="J39" s="309"/>
      <c r="K39" s="339"/>
      <c r="L39" s="339"/>
      <c r="M39" s="339"/>
      <c r="N39" s="339"/>
      <c r="O39" s="339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77" t="s">
        <v>77</v>
      </c>
      <c r="AC39" s="103"/>
      <c r="AD39" s="97" t="s">
        <v>78</v>
      </c>
      <c r="AE39" s="102"/>
      <c r="AF39" s="202"/>
      <c r="AG39" s="202"/>
      <c r="AH39" s="202"/>
      <c r="AI39" s="202"/>
      <c r="AJ39" s="200"/>
      <c r="AK39" s="200"/>
      <c r="AL39" s="200"/>
      <c r="AM39" s="200"/>
      <c r="AN39" s="198"/>
      <c r="AO39" s="198"/>
      <c r="AP39" s="198"/>
      <c r="AQ39" s="199"/>
    </row>
    <row r="40" spans="1:43" ht="18" customHeight="1" thickBot="1" thickTop="1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39"/>
      <c r="L40" s="339"/>
      <c r="M40" s="339"/>
      <c r="N40" s="339"/>
      <c r="O40" s="339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77" t="s">
        <v>77</v>
      </c>
      <c r="AC40" s="103"/>
      <c r="AD40" s="97" t="s">
        <v>78</v>
      </c>
      <c r="AE40" s="102"/>
      <c r="AF40" s="202"/>
      <c r="AG40" s="202"/>
      <c r="AH40" s="202"/>
      <c r="AI40" s="202"/>
      <c r="AJ40" s="200"/>
      <c r="AK40" s="200"/>
      <c r="AL40" s="200"/>
      <c r="AM40" s="200"/>
      <c r="AN40" s="198"/>
      <c r="AO40" s="198"/>
      <c r="AP40" s="198"/>
      <c r="AQ40" s="199"/>
    </row>
    <row r="41" spans="1:43" ht="18" customHeight="1" thickBot="1" thickTop="1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39"/>
      <c r="L41" s="339"/>
      <c r="M41" s="339"/>
      <c r="N41" s="339"/>
      <c r="O41" s="339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77" t="s">
        <v>77</v>
      </c>
      <c r="AC41" s="103"/>
      <c r="AD41" s="97" t="s">
        <v>78</v>
      </c>
      <c r="AE41" s="102"/>
      <c r="AF41" s="202"/>
      <c r="AG41" s="202"/>
      <c r="AH41" s="202"/>
      <c r="AI41" s="202"/>
      <c r="AJ41" s="200"/>
      <c r="AK41" s="200"/>
      <c r="AL41" s="200"/>
      <c r="AM41" s="200"/>
      <c r="AN41" s="198"/>
      <c r="AO41" s="198"/>
      <c r="AP41" s="198"/>
      <c r="AQ41" s="199"/>
    </row>
    <row r="42" spans="1:43" ht="18" customHeight="1" thickBot="1" thickTop="1">
      <c r="A42" s="308"/>
      <c r="B42" s="309"/>
      <c r="C42" s="309"/>
      <c r="D42" s="309"/>
      <c r="E42" s="309"/>
      <c r="F42" s="309"/>
      <c r="G42" s="309"/>
      <c r="H42" s="309"/>
      <c r="I42" s="309"/>
      <c r="J42" s="309"/>
      <c r="K42" s="339"/>
      <c r="L42" s="339"/>
      <c r="M42" s="339"/>
      <c r="N42" s="339"/>
      <c r="O42" s="339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77" t="s">
        <v>77</v>
      </c>
      <c r="AC42" s="103"/>
      <c r="AD42" s="97" t="s">
        <v>78</v>
      </c>
      <c r="AE42" s="102"/>
      <c r="AF42" s="202"/>
      <c r="AG42" s="202"/>
      <c r="AH42" s="202"/>
      <c r="AI42" s="202"/>
      <c r="AJ42" s="200"/>
      <c r="AK42" s="200"/>
      <c r="AL42" s="200"/>
      <c r="AM42" s="200"/>
      <c r="AN42" s="198"/>
      <c r="AO42" s="198"/>
      <c r="AP42" s="198"/>
      <c r="AQ42" s="199"/>
    </row>
    <row r="43" spans="1:43" ht="18" customHeight="1" thickBot="1" thickTop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39"/>
      <c r="L43" s="339"/>
      <c r="M43" s="339"/>
      <c r="N43" s="339"/>
      <c r="O43" s="339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77" t="s">
        <v>77</v>
      </c>
      <c r="AC43" s="103"/>
      <c r="AD43" s="97" t="s">
        <v>78</v>
      </c>
      <c r="AE43" s="102"/>
      <c r="AF43" s="202"/>
      <c r="AG43" s="202"/>
      <c r="AH43" s="202"/>
      <c r="AI43" s="202"/>
      <c r="AJ43" s="200"/>
      <c r="AK43" s="200"/>
      <c r="AL43" s="200"/>
      <c r="AM43" s="200"/>
      <c r="AN43" s="198"/>
      <c r="AO43" s="198"/>
      <c r="AP43" s="198"/>
      <c r="AQ43" s="199"/>
    </row>
    <row r="44" spans="1:43" ht="18" customHeight="1" thickBot="1" thickTop="1">
      <c r="A44" s="308"/>
      <c r="B44" s="309"/>
      <c r="C44" s="309"/>
      <c r="D44" s="309"/>
      <c r="E44" s="309"/>
      <c r="F44" s="309"/>
      <c r="G44" s="309"/>
      <c r="H44" s="309"/>
      <c r="I44" s="309"/>
      <c r="J44" s="309"/>
      <c r="K44" s="339"/>
      <c r="L44" s="339"/>
      <c r="M44" s="339"/>
      <c r="N44" s="339"/>
      <c r="O44" s="339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77" t="s">
        <v>77</v>
      </c>
      <c r="AC44" s="103"/>
      <c r="AD44" s="97" t="s">
        <v>78</v>
      </c>
      <c r="AE44" s="102"/>
      <c r="AF44" s="202"/>
      <c r="AG44" s="202"/>
      <c r="AH44" s="202"/>
      <c r="AI44" s="202"/>
      <c r="AJ44" s="200"/>
      <c r="AK44" s="200"/>
      <c r="AL44" s="200"/>
      <c r="AM44" s="200"/>
      <c r="AN44" s="198"/>
      <c r="AO44" s="198"/>
      <c r="AP44" s="198"/>
      <c r="AQ44" s="199"/>
    </row>
    <row r="45" spans="1:43" ht="18" customHeight="1" thickBot="1" thickTop="1">
      <c r="A45" s="308"/>
      <c r="B45" s="309"/>
      <c r="C45" s="309"/>
      <c r="D45" s="309"/>
      <c r="E45" s="309"/>
      <c r="F45" s="309"/>
      <c r="G45" s="309"/>
      <c r="H45" s="309"/>
      <c r="I45" s="309"/>
      <c r="J45" s="309"/>
      <c r="K45" s="339"/>
      <c r="L45" s="339"/>
      <c r="M45" s="339"/>
      <c r="N45" s="339"/>
      <c r="O45" s="339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77" t="s">
        <v>77</v>
      </c>
      <c r="AC45" s="103"/>
      <c r="AD45" s="97" t="s">
        <v>78</v>
      </c>
      <c r="AE45" s="102"/>
      <c r="AF45" s="202"/>
      <c r="AG45" s="202"/>
      <c r="AH45" s="202"/>
      <c r="AI45" s="202"/>
      <c r="AJ45" s="200"/>
      <c r="AK45" s="200"/>
      <c r="AL45" s="200"/>
      <c r="AM45" s="200"/>
      <c r="AN45" s="198"/>
      <c r="AO45" s="198"/>
      <c r="AP45" s="198"/>
      <c r="AQ45" s="199"/>
    </row>
    <row r="46" spans="1:43" ht="18" customHeight="1" thickTop="1">
      <c r="A46" s="308"/>
      <c r="B46" s="309"/>
      <c r="C46" s="309"/>
      <c r="D46" s="309"/>
      <c r="E46" s="309"/>
      <c r="F46" s="309"/>
      <c r="G46" s="309"/>
      <c r="H46" s="309"/>
      <c r="I46" s="309"/>
      <c r="J46" s="309"/>
      <c r="K46" s="339"/>
      <c r="L46" s="339"/>
      <c r="M46" s="339"/>
      <c r="N46" s="339"/>
      <c r="O46" s="339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77" t="s">
        <v>77</v>
      </c>
      <c r="AC46" s="106"/>
      <c r="AD46" s="97" t="s">
        <v>78</v>
      </c>
      <c r="AE46" s="107"/>
      <c r="AF46" s="202"/>
      <c r="AG46" s="202"/>
      <c r="AH46" s="202"/>
      <c r="AI46" s="202"/>
      <c r="AJ46" s="200"/>
      <c r="AK46" s="200"/>
      <c r="AL46" s="200"/>
      <c r="AM46" s="200"/>
      <c r="AN46" s="198"/>
      <c r="AO46" s="198"/>
      <c r="AP46" s="198"/>
      <c r="AQ46" s="199"/>
    </row>
    <row r="47" spans="1:43" ht="15.75" customHeight="1">
      <c r="A47" s="50"/>
      <c r="B47" s="13"/>
      <c r="C47" s="13"/>
      <c r="D47" s="52" t="s">
        <v>40</v>
      </c>
      <c r="E47" s="171"/>
      <c r="F47" s="47"/>
      <c r="G47" s="5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47" t="s">
        <v>152</v>
      </c>
      <c r="AD47" s="13"/>
      <c r="AE47" s="13"/>
      <c r="AF47" s="13"/>
      <c r="AG47" s="13"/>
      <c r="AH47" s="13"/>
      <c r="AI47" s="13"/>
      <c r="AJ47" s="200"/>
      <c r="AK47" s="200"/>
      <c r="AL47" s="200"/>
      <c r="AM47" s="200"/>
      <c r="AN47" s="198"/>
      <c r="AO47" s="198"/>
      <c r="AP47" s="198"/>
      <c r="AQ47" s="199"/>
    </row>
    <row r="48" spans="1:43" ht="3" customHeight="1">
      <c r="A48" s="50"/>
      <c r="B48" s="13"/>
      <c r="C48" s="13"/>
      <c r="D48" s="13"/>
      <c r="E48" s="13"/>
      <c r="F48" s="13"/>
      <c r="G48" s="2"/>
      <c r="H48" s="2"/>
      <c r="I48" s="8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"/>
    </row>
    <row r="49" spans="1:43" ht="15.75" customHeight="1">
      <c r="A49" s="81" t="s">
        <v>158</v>
      </c>
      <c r="B49" s="80"/>
      <c r="C49" s="80"/>
      <c r="D49" s="36"/>
      <c r="E49" s="173"/>
      <c r="F49" s="17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37" t="s">
        <v>159</v>
      </c>
      <c r="AD49" s="83"/>
      <c r="AE49" s="83"/>
      <c r="AF49" s="83"/>
      <c r="AG49" s="83"/>
      <c r="AH49" s="83"/>
      <c r="AI49" s="84"/>
      <c r="AJ49" s="200"/>
      <c r="AK49" s="200"/>
      <c r="AL49" s="200"/>
      <c r="AM49" s="200"/>
      <c r="AN49" s="198"/>
      <c r="AO49" s="198"/>
      <c r="AP49" s="198"/>
      <c r="AQ49" s="199"/>
    </row>
    <row r="50" spans="1:43" ht="18.75" customHeight="1" thickBot="1">
      <c r="A50" s="214" t="s">
        <v>165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6"/>
    </row>
    <row r="51" spans="1:43" s="13" customFormat="1" ht="9.75" customHeight="1" thickBot="1" thickTop="1">
      <c r="A51" s="192"/>
      <c r="B51" s="210" t="s">
        <v>119</v>
      </c>
      <c r="C51" s="211"/>
      <c r="D51" s="211"/>
      <c r="E51" s="212"/>
      <c r="F51" s="102"/>
      <c r="G51" s="208" t="s">
        <v>120</v>
      </c>
      <c r="H51" s="209"/>
      <c r="I51" s="209"/>
      <c r="J51" s="209"/>
      <c r="K51" s="209"/>
      <c r="L51" s="209"/>
      <c r="M51" s="209"/>
      <c r="O51" s="102"/>
      <c r="P51" s="210" t="s">
        <v>121</v>
      </c>
      <c r="Q51" s="211"/>
      <c r="R51" s="211"/>
      <c r="S51" s="211"/>
      <c r="T51" s="211"/>
      <c r="U51" s="211"/>
      <c r="V51" s="212"/>
      <c r="W51" s="102"/>
      <c r="X51" s="163" t="s">
        <v>126</v>
      </c>
      <c r="AA51" s="102"/>
      <c r="AB51" s="163" t="s">
        <v>125</v>
      </c>
      <c r="AC51" s="163"/>
      <c r="AD51" s="102"/>
      <c r="AE51" s="163" t="s">
        <v>123</v>
      </c>
      <c r="AG51" s="72"/>
      <c r="AH51" s="102"/>
      <c r="AI51" s="163" t="s">
        <v>127</v>
      </c>
      <c r="AK51" s="72"/>
      <c r="AM51" s="160"/>
      <c r="AN51" s="160"/>
      <c r="AO51" s="160"/>
      <c r="AP51" s="160"/>
      <c r="AQ51" s="168"/>
    </row>
    <row r="52" spans="1:43" ht="7.5" customHeight="1" thickBot="1" thickTop="1">
      <c r="A52" s="19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6"/>
    </row>
    <row r="53" spans="1:43" ht="3.75" customHeight="1">
      <c r="A53" s="49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0" ht="12.75" customHeight="1">
      <c r="A54" s="292" t="s">
        <v>100</v>
      </c>
      <c r="B54" s="292"/>
      <c r="C54" s="292"/>
      <c r="D54" s="292"/>
      <c r="E54" s="292"/>
      <c r="F54" s="292"/>
      <c r="G54" s="292"/>
      <c r="H54" s="292"/>
      <c r="I54" s="292"/>
      <c r="J54" s="13"/>
      <c r="K54" s="17"/>
      <c r="L54" s="19"/>
      <c r="M54" s="19"/>
      <c r="N54" s="19"/>
      <c r="O54" s="19"/>
      <c r="P54" s="19"/>
      <c r="Q54" s="19"/>
      <c r="R54" s="19"/>
      <c r="S54" s="19"/>
      <c r="T54" s="18"/>
      <c r="U54" s="292" t="s">
        <v>26</v>
      </c>
      <c r="V54" s="292"/>
      <c r="W54" s="292"/>
      <c r="X54" s="292"/>
      <c r="Y54" s="292"/>
      <c r="Z54" s="292"/>
      <c r="AA54" s="292"/>
      <c r="AB54" s="292"/>
      <c r="AC54" s="292"/>
      <c r="AE54" s="17"/>
      <c r="AF54" s="19"/>
      <c r="AG54" s="19"/>
      <c r="AH54" s="19"/>
      <c r="AI54" s="19"/>
      <c r="AJ54" s="19"/>
      <c r="AK54" s="19"/>
      <c r="AL54" s="19"/>
      <c r="AM54" s="19"/>
      <c r="AN54" s="18"/>
    </row>
    <row r="55" spans="1:40" ht="23.25" customHeight="1">
      <c r="A55" s="294" t="s">
        <v>103</v>
      </c>
      <c r="B55" s="294"/>
      <c r="C55" s="294"/>
      <c r="D55" s="294"/>
      <c r="E55" s="294"/>
      <c r="F55" s="294"/>
      <c r="G55" s="294"/>
      <c r="H55" s="294"/>
      <c r="I55" s="294"/>
      <c r="J55" s="13"/>
      <c r="K55" s="20"/>
      <c r="L55" s="22"/>
      <c r="M55" s="22"/>
      <c r="N55" s="22"/>
      <c r="O55" s="22"/>
      <c r="P55" s="22"/>
      <c r="Q55" s="22"/>
      <c r="R55" s="22"/>
      <c r="S55" s="22"/>
      <c r="T55" s="21"/>
      <c r="U55" s="294" t="s">
        <v>32</v>
      </c>
      <c r="V55" s="294"/>
      <c r="W55" s="294"/>
      <c r="X55" s="294"/>
      <c r="Y55" s="294"/>
      <c r="Z55" s="294"/>
      <c r="AA55" s="294"/>
      <c r="AB55" s="294"/>
      <c r="AC55" s="294"/>
      <c r="AE55" s="20"/>
      <c r="AF55" s="22"/>
      <c r="AG55" s="22"/>
      <c r="AH55" s="22"/>
      <c r="AI55" s="22"/>
      <c r="AJ55" s="22"/>
      <c r="AK55" s="22"/>
      <c r="AL55" s="22"/>
      <c r="AM55" s="22"/>
      <c r="AN55" s="21"/>
    </row>
    <row r="56" spans="1:29" ht="4.5" customHeight="1" thickBot="1">
      <c r="A56" s="49"/>
      <c r="B56" s="13"/>
      <c r="C56" s="13"/>
      <c r="D56" s="14"/>
      <c r="E56" s="14"/>
      <c r="F56" s="14"/>
      <c r="G56" s="13"/>
      <c r="H56" s="13"/>
      <c r="I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43" ht="3.75" customHeight="1" thickBot="1">
      <c r="A57" s="23"/>
      <c r="B57" s="24"/>
      <c r="C57" s="24"/>
      <c r="D57" s="25"/>
      <c r="E57" s="25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6"/>
    </row>
    <row r="58" spans="1:43" ht="12.75" customHeight="1">
      <c r="A58" s="250" t="s">
        <v>164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2"/>
    </row>
    <row r="59" spans="1:43" ht="4.5" customHeight="1" thickBot="1">
      <c r="A59" s="305" t="s">
        <v>20</v>
      </c>
      <c r="B59" s="275"/>
      <c r="C59" s="275"/>
      <c r="D59" s="275"/>
      <c r="E59" s="275"/>
      <c r="F59" s="275"/>
      <c r="G59" s="275"/>
      <c r="H59" s="275"/>
      <c r="I59" s="275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"/>
    </row>
    <row r="60" spans="1:43" ht="12" customHeight="1" thickBot="1" thickTop="1">
      <c r="A60" s="176"/>
      <c r="B60" s="103"/>
      <c r="C60" s="124" t="s">
        <v>15</v>
      </c>
      <c r="D60" s="13"/>
      <c r="E60" s="177"/>
      <c r="F60" s="13"/>
      <c r="G60" s="13"/>
      <c r="H60" s="13"/>
      <c r="I60" s="13"/>
      <c r="J60" s="103"/>
      <c r="K60" s="124" t="s">
        <v>7</v>
      </c>
      <c r="L60" s="13"/>
      <c r="M60" s="177"/>
      <c r="N60" s="13"/>
      <c r="O60" s="13"/>
      <c r="P60" s="13"/>
      <c r="Q60" s="13"/>
      <c r="R60" s="103"/>
      <c r="S60" s="124" t="s">
        <v>10</v>
      </c>
      <c r="T60" s="13"/>
      <c r="U60" s="177"/>
      <c r="V60" s="13"/>
      <c r="W60" s="13"/>
      <c r="X60" s="103"/>
      <c r="Y60" s="124" t="s">
        <v>16</v>
      </c>
      <c r="Z60" s="13"/>
      <c r="AA60" s="177"/>
      <c r="AB60" s="13"/>
      <c r="AC60" s="13"/>
      <c r="AD60" s="13"/>
      <c r="AE60" s="13"/>
      <c r="AF60" s="103"/>
      <c r="AG60" s="124" t="s">
        <v>12</v>
      </c>
      <c r="AH60" s="13"/>
      <c r="AI60" s="177"/>
      <c r="AJ60" s="13"/>
      <c r="AK60" s="13"/>
      <c r="AL60" s="13"/>
      <c r="AM60" s="103"/>
      <c r="AN60" s="124" t="s">
        <v>8</v>
      </c>
      <c r="AO60" s="13"/>
      <c r="AP60" s="13"/>
      <c r="AQ60" s="1"/>
    </row>
    <row r="61" spans="1:43" ht="4.5" customHeight="1" thickBot="1" thickTop="1">
      <c r="A61" s="176"/>
      <c r="B61" s="13"/>
      <c r="C61" s="119"/>
      <c r="D61" s="63"/>
      <c r="E61" s="177"/>
      <c r="F61" s="13"/>
      <c r="G61" s="13"/>
      <c r="H61" s="13"/>
      <c r="I61" s="13"/>
      <c r="J61" s="13"/>
      <c r="K61" s="13"/>
      <c r="L61" s="119"/>
      <c r="M61" s="63"/>
      <c r="N61" s="13"/>
      <c r="O61" s="13"/>
      <c r="P61" s="13"/>
      <c r="Q61" s="13"/>
      <c r="R61" s="13"/>
      <c r="S61" s="13"/>
      <c r="T61" s="119"/>
      <c r="U61" s="63"/>
      <c r="V61" s="13"/>
      <c r="W61" s="13"/>
      <c r="X61" s="13"/>
      <c r="Y61" s="13"/>
      <c r="Z61" s="13"/>
      <c r="AA61" s="119"/>
      <c r="AB61" s="63"/>
      <c r="AC61" s="13"/>
      <c r="AD61" s="13"/>
      <c r="AE61" s="13"/>
      <c r="AF61" s="13"/>
      <c r="AG61" s="13"/>
      <c r="AH61" s="177"/>
      <c r="AI61" s="177"/>
      <c r="AJ61" s="177"/>
      <c r="AK61" s="13"/>
      <c r="AL61" s="13"/>
      <c r="AM61" s="177"/>
      <c r="AN61" s="177"/>
      <c r="AO61" s="177"/>
      <c r="AP61" s="177"/>
      <c r="AQ61" s="120"/>
    </row>
    <row r="62" spans="1:43" ht="12" customHeight="1" thickBot="1" thickTop="1">
      <c r="A62" s="176"/>
      <c r="B62" s="103"/>
      <c r="C62" s="124" t="s">
        <v>11</v>
      </c>
      <c r="D62" s="13"/>
      <c r="E62" s="177"/>
      <c r="F62" s="13"/>
      <c r="G62" s="13"/>
      <c r="H62" s="13"/>
      <c r="I62" s="13"/>
      <c r="J62" s="103"/>
      <c r="K62" s="124" t="s">
        <v>13</v>
      </c>
      <c r="L62" s="13"/>
      <c r="M62" s="177"/>
      <c r="N62" s="13"/>
      <c r="O62" s="13"/>
      <c r="P62" s="13"/>
      <c r="Q62" s="13"/>
      <c r="R62" s="103"/>
      <c r="S62" s="124" t="s">
        <v>14</v>
      </c>
      <c r="T62" s="13"/>
      <c r="U62" s="177"/>
      <c r="V62" s="13"/>
      <c r="W62" s="13"/>
      <c r="X62" s="103"/>
      <c r="Y62" s="124" t="s">
        <v>9</v>
      </c>
      <c r="Z62" s="13"/>
      <c r="AA62" s="177"/>
      <c r="AB62" s="13"/>
      <c r="AC62" s="13"/>
      <c r="AD62" s="13"/>
      <c r="AE62" s="13"/>
      <c r="AF62" s="103"/>
      <c r="AG62" s="124" t="s">
        <v>96</v>
      </c>
      <c r="AH62" s="13"/>
      <c r="AI62" s="177"/>
      <c r="AJ62" s="13"/>
      <c r="AK62" s="13"/>
      <c r="AL62" s="13"/>
      <c r="AM62" s="13"/>
      <c r="AN62" s="13"/>
      <c r="AO62" s="13"/>
      <c r="AP62" s="13"/>
      <c r="AQ62" s="1"/>
    </row>
    <row r="63" spans="1:43" ht="6.75" customHeight="1" thickBot="1" thickTop="1">
      <c r="A63" s="34"/>
      <c r="B63" s="35"/>
      <c r="C63" s="35"/>
      <c r="D63" s="35"/>
      <c r="E63" s="35"/>
      <c r="F63" s="35"/>
      <c r="G63" s="35"/>
      <c r="H63" s="35"/>
      <c r="I63" s="3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6"/>
    </row>
    <row r="64" spans="1:43" s="30" customFormat="1" ht="18.75" customHeight="1" thickBot="1">
      <c r="A64" s="253" t="s">
        <v>35</v>
      </c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</row>
    <row r="65" spans="1:43" ht="18" customHeight="1">
      <c r="A65" s="254" t="s">
        <v>162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6"/>
    </row>
    <row r="66" spans="1:43" ht="18" customHeight="1">
      <c r="A66" s="358"/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60"/>
    </row>
    <row r="67" spans="1:43" ht="18" customHeight="1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3"/>
    </row>
    <row r="68" spans="1:43" ht="18" customHeight="1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3"/>
    </row>
    <row r="69" spans="1:43" ht="18" customHeight="1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3"/>
    </row>
    <row r="70" spans="1:43" ht="18" customHeight="1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3"/>
    </row>
    <row r="71" spans="1:43" ht="18" customHeight="1" thickBot="1">
      <c r="A71" s="364"/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5"/>
      <c r="AN71" s="365"/>
      <c r="AO71" s="365"/>
      <c r="AP71" s="365"/>
      <c r="AQ71" s="366"/>
    </row>
    <row r="72" spans="1:43" ht="18.75" customHeight="1" thickBot="1">
      <c r="A72" s="367" t="s">
        <v>65</v>
      </c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</row>
    <row r="73" spans="1:43" ht="4.5" customHeight="1">
      <c r="A73" s="5"/>
      <c r="B73" s="10"/>
      <c r="C73" s="10"/>
      <c r="D73" s="11"/>
      <c r="E73" s="11"/>
      <c r="F73" s="11"/>
      <c r="G73" s="10"/>
      <c r="H73" s="10"/>
      <c r="I73" s="10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6"/>
    </row>
    <row r="74" spans="1:43" ht="11.25" customHeight="1">
      <c r="A74" s="368" t="s">
        <v>163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69"/>
      <c r="AQ74" s="370"/>
    </row>
    <row r="75" spans="1:43" s="32" customFormat="1" ht="24.75" customHeight="1">
      <c r="A75" s="390" t="s">
        <v>21</v>
      </c>
      <c r="B75" s="375"/>
      <c r="C75" s="375"/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92"/>
      <c r="P75" s="355" t="s">
        <v>24</v>
      </c>
      <c r="Q75" s="393"/>
      <c r="R75" s="393"/>
      <c r="S75" s="393"/>
      <c r="T75" s="393"/>
      <c r="U75" s="394"/>
      <c r="V75" s="355" t="s">
        <v>18</v>
      </c>
      <c r="W75" s="393"/>
      <c r="X75" s="393"/>
      <c r="Y75" s="393"/>
      <c r="Z75" s="393"/>
      <c r="AA75" s="394"/>
      <c r="AB75" s="390" t="s">
        <v>25</v>
      </c>
      <c r="AC75" s="375"/>
      <c r="AD75" s="375"/>
      <c r="AE75" s="375"/>
      <c r="AF75" s="375"/>
      <c r="AG75" s="375"/>
      <c r="AH75" s="375"/>
      <c r="AI75" s="375"/>
      <c r="AJ75" s="375"/>
      <c r="AK75" s="375"/>
      <c r="AL75" s="375"/>
      <c r="AM75" s="375"/>
      <c r="AN75" s="375"/>
      <c r="AO75" s="375"/>
      <c r="AP75" s="375"/>
      <c r="AQ75" s="391"/>
    </row>
    <row r="76" spans="1:43" ht="15" customHeight="1" thickBot="1">
      <c r="A76" s="389" t="s">
        <v>9</v>
      </c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5" t="s">
        <v>77</v>
      </c>
      <c r="Q76" s="386"/>
      <c r="R76" s="108"/>
      <c r="S76" s="381" t="s">
        <v>78</v>
      </c>
      <c r="T76" s="382"/>
      <c r="U76" s="123"/>
      <c r="V76" s="387" t="s">
        <v>77</v>
      </c>
      <c r="W76" s="388"/>
      <c r="X76" s="105"/>
      <c r="Y76" s="383" t="s">
        <v>78</v>
      </c>
      <c r="Z76" s="384"/>
      <c r="AA76" s="123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1"/>
    </row>
    <row r="77" spans="1:43" ht="15" customHeight="1" thickBot="1" thickTop="1">
      <c r="A77" s="380" t="s">
        <v>10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5" t="s">
        <v>77</v>
      </c>
      <c r="Q77" s="386"/>
      <c r="R77" s="108"/>
      <c r="S77" s="381" t="s">
        <v>78</v>
      </c>
      <c r="T77" s="382"/>
      <c r="U77" s="105"/>
      <c r="V77" s="387" t="s">
        <v>77</v>
      </c>
      <c r="W77" s="388"/>
      <c r="X77" s="105"/>
      <c r="Y77" s="383" t="s">
        <v>78</v>
      </c>
      <c r="Z77" s="384"/>
      <c r="AA77" s="105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1"/>
    </row>
    <row r="78" spans="1:43" ht="15" customHeight="1" thickBot="1" thickTop="1">
      <c r="A78" s="380" t="s">
        <v>8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5" t="s">
        <v>77</v>
      </c>
      <c r="Q78" s="386"/>
      <c r="R78" s="108"/>
      <c r="S78" s="381" t="s">
        <v>78</v>
      </c>
      <c r="T78" s="382"/>
      <c r="U78" s="105"/>
      <c r="V78" s="387" t="s">
        <v>77</v>
      </c>
      <c r="W78" s="388"/>
      <c r="X78" s="105"/>
      <c r="Y78" s="383" t="s">
        <v>78</v>
      </c>
      <c r="Z78" s="384"/>
      <c r="AA78" s="105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1"/>
    </row>
    <row r="79" spans="1:43" ht="15" customHeight="1" thickBot="1" thickTop="1">
      <c r="A79" s="380" t="s">
        <v>11</v>
      </c>
      <c r="B79" s="380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5" t="s">
        <v>77</v>
      </c>
      <c r="Q79" s="386"/>
      <c r="R79" s="108"/>
      <c r="S79" s="381" t="s">
        <v>78</v>
      </c>
      <c r="T79" s="382"/>
      <c r="U79" s="105"/>
      <c r="V79" s="387" t="s">
        <v>77</v>
      </c>
      <c r="W79" s="388"/>
      <c r="X79" s="105"/>
      <c r="Y79" s="383" t="s">
        <v>78</v>
      </c>
      <c r="Z79" s="384"/>
      <c r="AA79" s="105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1"/>
    </row>
    <row r="80" spans="1:43" ht="15" customHeight="1" thickBot="1" thickTop="1">
      <c r="A80" s="380" t="s">
        <v>12</v>
      </c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5" t="s">
        <v>77</v>
      </c>
      <c r="Q80" s="386"/>
      <c r="R80" s="108"/>
      <c r="S80" s="381" t="s">
        <v>78</v>
      </c>
      <c r="T80" s="382"/>
      <c r="U80" s="105"/>
      <c r="V80" s="387" t="s">
        <v>77</v>
      </c>
      <c r="W80" s="388"/>
      <c r="X80" s="105"/>
      <c r="Y80" s="383" t="s">
        <v>78</v>
      </c>
      <c r="Z80" s="384"/>
      <c r="AA80" s="105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1"/>
    </row>
    <row r="81" spans="1:43" ht="15" customHeight="1" thickBot="1" thickTop="1">
      <c r="A81" s="380" t="s">
        <v>13</v>
      </c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5" t="s">
        <v>77</v>
      </c>
      <c r="Q81" s="386"/>
      <c r="R81" s="108"/>
      <c r="S81" s="381" t="s">
        <v>78</v>
      </c>
      <c r="T81" s="382"/>
      <c r="U81" s="105"/>
      <c r="V81" s="387" t="s">
        <v>77</v>
      </c>
      <c r="W81" s="388"/>
      <c r="X81" s="105"/>
      <c r="Y81" s="383" t="s">
        <v>78</v>
      </c>
      <c r="Z81" s="384"/>
      <c r="AA81" s="105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1"/>
    </row>
    <row r="82" spans="1:43" ht="15" customHeight="1" thickBot="1" thickTop="1">
      <c r="A82" s="380" t="s">
        <v>16</v>
      </c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5" t="s">
        <v>77</v>
      </c>
      <c r="Q82" s="386"/>
      <c r="R82" s="108"/>
      <c r="S82" s="381" t="s">
        <v>78</v>
      </c>
      <c r="T82" s="382"/>
      <c r="U82" s="105"/>
      <c r="V82" s="387" t="s">
        <v>77</v>
      </c>
      <c r="W82" s="388"/>
      <c r="X82" s="105"/>
      <c r="Y82" s="383" t="s">
        <v>78</v>
      </c>
      <c r="Z82" s="384"/>
      <c r="AA82" s="105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1"/>
    </row>
    <row r="83" spans="1:43" ht="15" customHeight="1" thickBot="1" thickTop="1">
      <c r="A83" s="380" t="s">
        <v>14</v>
      </c>
      <c r="B83" s="380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5" t="s">
        <v>77</v>
      </c>
      <c r="Q83" s="386"/>
      <c r="R83" s="108"/>
      <c r="S83" s="381" t="s">
        <v>78</v>
      </c>
      <c r="T83" s="382"/>
      <c r="U83" s="105"/>
      <c r="V83" s="387" t="s">
        <v>77</v>
      </c>
      <c r="W83" s="388"/>
      <c r="X83" s="105"/>
      <c r="Y83" s="383" t="s">
        <v>78</v>
      </c>
      <c r="Z83" s="384"/>
      <c r="AA83" s="105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1"/>
    </row>
    <row r="84" spans="1:43" ht="15" customHeight="1" thickBot="1" thickTop="1">
      <c r="A84" s="380" t="s">
        <v>7</v>
      </c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5" t="s">
        <v>77</v>
      </c>
      <c r="Q84" s="386"/>
      <c r="R84" s="108"/>
      <c r="S84" s="381" t="s">
        <v>78</v>
      </c>
      <c r="T84" s="382"/>
      <c r="U84" s="105"/>
      <c r="V84" s="387" t="s">
        <v>77</v>
      </c>
      <c r="W84" s="388"/>
      <c r="X84" s="105"/>
      <c r="Y84" s="383" t="s">
        <v>78</v>
      </c>
      <c r="Z84" s="384"/>
      <c r="AA84" s="105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1"/>
    </row>
    <row r="85" spans="1:43" ht="15" customHeight="1" thickBot="1" thickTop="1">
      <c r="A85" s="380" t="s">
        <v>15</v>
      </c>
      <c r="B85" s="380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5" t="s">
        <v>77</v>
      </c>
      <c r="Q85" s="386"/>
      <c r="R85" s="108"/>
      <c r="S85" s="381" t="s">
        <v>78</v>
      </c>
      <c r="T85" s="382"/>
      <c r="U85" s="105"/>
      <c r="V85" s="387" t="s">
        <v>77</v>
      </c>
      <c r="W85" s="388"/>
      <c r="X85" s="105"/>
      <c r="Y85" s="383" t="s">
        <v>78</v>
      </c>
      <c r="Z85" s="384"/>
      <c r="AA85" s="105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1"/>
    </row>
    <row r="86" spans="1:43" ht="15" customHeight="1" thickTop="1">
      <c r="A86" s="380" t="s">
        <v>22</v>
      </c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5" t="s">
        <v>77</v>
      </c>
      <c r="Q86" s="386"/>
      <c r="R86" s="121"/>
      <c r="S86" s="381" t="s">
        <v>78</v>
      </c>
      <c r="T86" s="382"/>
      <c r="U86" s="122"/>
      <c r="V86" s="387" t="s">
        <v>77</v>
      </c>
      <c r="W86" s="388"/>
      <c r="X86" s="122"/>
      <c r="Y86" s="383" t="s">
        <v>78</v>
      </c>
      <c r="Z86" s="384"/>
      <c r="AA86" s="122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1"/>
    </row>
    <row r="87" spans="1:43" ht="6.75" customHeight="1">
      <c r="A87" s="2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"/>
    </row>
    <row r="88" spans="1:43" ht="60.75" customHeight="1">
      <c r="A88" s="219" t="s">
        <v>64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1"/>
      <c r="N88" s="261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  <c r="AP88" s="262"/>
      <c r="AQ88" s="263"/>
    </row>
    <row r="89" spans="1:43" ht="4.5" customHeight="1" thickBot="1">
      <c r="A89" s="7"/>
      <c r="B89" s="15"/>
      <c r="C89" s="15"/>
      <c r="D89" s="9"/>
      <c r="E89" s="9"/>
      <c r="F89" s="9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6"/>
    </row>
    <row r="90" spans="1:43" ht="18.75" customHeight="1" thickBot="1">
      <c r="A90" s="253" t="s">
        <v>36</v>
      </c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</row>
    <row r="91" spans="1:43" ht="16.5" customHeight="1">
      <c r="A91" s="127" t="s">
        <v>89</v>
      </c>
      <c r="B91" s="24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87" t="s">
        <v>90</v>
      </c>
      <c r="S91" s="287"/>
      <c r="T91" s="287"/>
      <c r="U91" s="279"/>
      <c r="V91" s="279"/>
      <c r="W91" s="279"/>
      <c r="X91" s="279"/>
      <c r="Y91" s="279"/>
      <c r="Z91" s="279"/>
      <c r="AA91" s="279"/>
      <c r="AB91" s="115"/>
      <c r="AC91" s="271" t="s">
        <v>83</v>
      </c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3"/>
    </row>
    <row r="92" spans="1:43" ht="16.5" customHeight="1">
      <c r="A92" s="247" t="s">
        <v>131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9"/>
      <c r="AC92" s="87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"/>
    </row>
    <row r="93" spans="1:43" ht="16.5" customHeight="1">
      <c r="A93" s="247"/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9"/>
      <c r="AC93" s="87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"/>
    </row>
    <row r="94" spans="1:43" ht="16.5" customHeight="1">
      <c r="A94" s="247"/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9"/>
      <c r="AC94" s="87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"/>
    </row>
    <row r="95" spans="1:43" ht="16.5" customHeight="1">
      <c r="A95" s="116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117"/>
      <c r="AC95" s="87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"/>
    </row>
    <row r="96" spans="1:43" ht="16.5" customHeight="1">
      <c r="A96" s="94"/>
      <c r="B96" s="95"/>
      <c r="C96" s="85"/>
      <c r="D96" s="86"/>
      <c r="E96" s="95"/>
      <c r="F96" s="95"/>
      <c r="G96" s="58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18"/>
      <c r="AC96" s="87"/>
      <c r="AD96" s="264" t="s">
        <v>86</v>
      </c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1"/>
    </row>
    <row r="97" spans="1:43" ht="16.5" customHeight="1">
      <c r="A97" s="59"/>
      <c r="B97" s="58"/>
      <c r="C97" s="13"/>
      <c r="D97" s="58"/>
      <c r="E97" s="58"/>
      <c r="F97" s="58"/>
      <c r="G97" s="58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18"/>
      <c r="AC97" s="87"/>
      <c r="AD97" s="265"/>
      <c r="AE97" s="265"/>
      <c r="AF97" s="265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1"/>
    </row>
    <row r="98" spans="1:43" ht="8.25" customHeight="1">
      <c r="A98" s="59"/>
      <c r="B98" s="58"/>
      <c r="C98" s="13"/>
      <c r="D98" s="58"/>
      <c r="E98" s="58"/>
      <c r="F98" s="58"/>
      <c r="G98" s="58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18"/>
      <c r="AC98" s="87"/>
      <c r="AD98" s="278" t="s">
        <v>84</v>
      </c>
      <c r="AE98" s="278"/>
      <c r="AF98" s="278"/>
      <c r="AG98" s="278"/>
      <c r="AH98" s="278"/>
      <c r="AI98" s="278"/>
      <c r="AJ98" s="90"/>
      <c r="AK98" s="278" t="s">
        <v>85</v>
      </c>
      <c r="AL98" s="278"/>
      <c r="AM98" s="278"/>
      <c r="AN98" s="278"/>
      <c r="AO98" s="278"/>
      <c r="AP98" s="278"/>
      <c r="AQ98" s="1"/>
    </row>
    <row r="99" spans="1:43" ht="8.25" customHeight="1">
      <c r="A99" s="59"/>
      <c r="B99" s="58"/>
      <c r="C99" s="13"/>
      <c r="D99" s="58"/>
      <c r="E99" s="89"/>
      <c r="F99" s="89"/>
      <c r="G99" s="89"/>
      <c r="H99" s="54"/>
      <c r="I99" s="54"/>
      <c r="J99" s="54"/>
      <c r="K99" s="13"/>
      <c r="L99" s="13"/>
      <c r="M99" s="13"/>
      <c r="N99" s="13"/>
      <c r="O99" s="13"/>
      <c r="P99" s="13"/>
      <c r="Q99" s="13"/>
      <c r="R99" s="13"/>
      <c r="S99" s="54"/>
      <c r="T99" s="54"/>
      <c r="U99" s="54"/>
      <c r="V99" s="54"/>
      <c r="W99" s="54"/>
      <c r="X99" s="54"/>
      <c r="Y99" s="13"/>
      <c r="Z99" s="13"/>
      <c r="AA99" s="13"/>
      <c r="AB99" s="118"/>
      <c r="AC99" s="87"/>
      <c r="AD99" s="266"/>
      <c r="AE99" s="267"/>
      <c r="AF99" s="267"/>
      <c r="AG99" s="267"/>
      <c r="AH99" s="267"/>
      <c r="AI99" s="268"/>
      <c r="AJ99" s="13"/>
      <c r="AK99" s="266"/>
      <c r="AL99" s="267"/>
      <c r="AM99" s="267"/>
      <c r="AN99" s="267"/>
      <c r="AO99" s="267"/>
      <c r="AP99" s="268"/>
      <c r="AQ99" s="1"/>
    </row>
    <row r="100" spans="1:43" ht="8.25" customHeight="1">
      <c r="A100" s="274" t="s">
        <v>68</v>
      </c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83" t="s">
        <v>82</v>
      </c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4"/>
      <c r="AC100" s="87"/>
      <c r="AD100" s="269"/>
      <c r="AE100" s="205"/>
      <c r="AF100" s="205"/>
      <c r="AG100" s="205"/>
      <c r="AH100" s="205"/>
      <c r="AI100" s="270"/>
      <c r="AJ100" s="13"/>
      <c r="AK100" s="269"/>
      <c r="AL100" s="205"/>
      <c r="AM100" s="205"/>
      <c r="AN100" s="205"/>
      <c r="AO100" s="205"/>
      <c r="AP100" s="270"/>
      <c r="AQ100" s="1"/>
    </row>
    <row r="101" spans="1:43" ht="3.75" customHeight="1" thickBot="1">
      <c r="A101" s="276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6"/>
      <c r="AC101" s="88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6"/>
    </row>
    <row r="102" spans="1:43" ht="18.75" customHeight="1" thickBot="1">
      <c r="A102" s="240" t="s">
        <v>67</v>
      </c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</row>
    <row r="103" spans="1:43" ht="16.5" customHeight="1">
      <c r="A103" s="128" t="s">
        <v>89</v>
      </c>
      <c r="B103" s="24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354" t="s">
        <v>90</v>
      </c>
      <c r="S103" s="354"/>
      <c r="T103" s="354"/>
      <c r="U103" s="279"/>
      <c r="V103" s="279"/>
      <c r="W103" s="279"/>
      <c r="X103" s="279"/>
      <c r="Y103" s="279"/>
      <c r="Z103" s="279"/>
      <c r="AA103" s="279"/>
      <c r="AB103" s="115"/>
      <c r="AC103" s="271" t="s">
        <v>83</v>
      </c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3"/>
    </row>
    <row r="104" spans="1:43" ht="16.5" customHeight="1">
      <c r="A104" s="345" t="s">
        <v>92</v>
      </c>
      <c r="B104" s="346"/>
      <c r="C104" s="346"/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7"/>
      <c r="AC104" s="87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"/>
    </row>
    <row r="105" spans="1:43" ht="16.5" customHeight="1">
      <c r="A105" s="345"/>
      <c r="B105" s="346"/>
      <c r="C105" s="346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7"/>
      <c r="AC105" s="87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"/>
    </row>
    <row r="106" spans="1:43" ht="16.5" customHeight="1">
      <c r="A106" s="345"/>
      <c r="B106" s="346"/>
      <c r="C106" s="346"/>
      <c r="D106" s="346"/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7"/>
      <c r="AC106" s="87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"/>
    </row>
    <row r="107" spans="1:43" ht="16.5" customHeight="1">
      <c r="A107" s="116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117"/>
      <c r="AC107" s="87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"/>
    </row>
    <row r="108" spans="1:43" ht="16.5" customHeight="1">
      <c r="A108" s="94"/>
      <c r="B108" s="95"/>
      <c r="C108" s="85"/>
      <c r="D108" s="86"/>
      <c r="E108" s="95"/>
      <c r="F108" s="95"/>
      <c r="G108" s="58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87"/>
      <c r="AD108" s="264" t="s">
        <v>86</v>
      </c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1"/>
    </row>
    <row r="109" spans="1:43" ht="16.5" customHeight="1">
      <c r="A109" s="59"/>
      <c r="B109" s="58"/>
      <c r="C109" s="13"/>
      <c r="D109" s="58"/>
      <c r="E109" s="58"/>
      <c r="F109" s="58"/>
      <c r="G109" s="58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87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1"/>
    </row>
    <row r="110" spans="1:43" ht="8.25" customHeight="1">
      <c r="A110" s="59"/>
      <c r="B110" s="58"/>
      <c r="C110" s="13"/>
      <c r="D110" s="58"/>
      <c r="E110" s="58"/>
      <c r="F110" s="58"/>
      <c r="G110" s="58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87"/>
      <c r="AD110" s="278" t="s">
        <v>84</v>
      </c>
      <c r="AE110" s="278"/>
      <c r="AF110" s="278"/>
      <c r="AG110" s="278"/>
      <c r="AH110" s="278"/>
      <c r="AI110" s="278"/>
      <c r="AJ110" s="90"/>
      <c r="AK110" s="278" t="s">
        <v>85</v>
      </c>
      <c r="AL110" s="278"/>
      <c r="AM110" s="278"/>
      <c r="AN110" s="278"/>
      <c r="AO110" s="278"/>
      <c r="AP110" s="278"/>
      <c r="AQ110" s="1"/>
    </row>
    <row r="111" spans="1:43" ht="8.25" customHeight="1">
      <c r="A111" s="59"/>
      <c r="B111" s="58"/>
      <c r="C111" s="13"/>
      <c r="D111" s="58"/>
      <c r="E111" s="89"/>
      <c r="F111" s="89"/>
      <c r="G111" s="89"/>
      <c r="H111" s="54"/>
      <c r="I111" s="54"/>
      <c r="J111" s="54"/>
      <c r="K111" s="13"/>
      <c r="L111" s="13"/>
      <c r="M111" s="13"/>
      <c r="N111" s="13"/>
      <c r="O111" s="13"/>
      <c r="P111" s="13"/>
      <c r="Q111" s="13"/>
      <c r="R111" s="13"/>
      <c r="S111" s="54"/>
      <c r="T111" s="54"/>
      <c r="U111" s="54"/>
      <c r="V111" s="54"/>
      <c r="W111" s="54"/>
      <c r="X111" s="54"/>
      <c r="Y111" s="13"/>
      <c r="Z111" s="13"/>
      <c r="AA111" s="13"/>
      <c r="AB111" s="13"/>
      <c r="AC111" s="87"/>
      <c r="AD111" s="266"/>
      <c r="AE111" s="267"/>
      <c r="AF111" s="267"/>
      <c r="AG111" s="267"/>
      <c r="AH111" s="267"/>
      <c r="AI111" s="268"/>
      <c r="AJ111" s="13"/>
      <c r="AK111" s="266"/>
      <c r="AL111" s="267"/>
      <c r="AM111" s="267"/>
      <c r="AN111" s="267"/>
      <c r="AO111" s="267"/>
      <c r="AP111" s="268"/>
      <c r="AQ111" s="1"/>
    </row>
    <row r="112" spans="1:43" ht="8.25" customHeight="1">
      <c r="A112" s="274" t="s">
        <v>68</v>
      </c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3" t="s">
        <v>82</v>
      </c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4"/>
      <c r="AC112" s="87"/>
      <c r="AD112" s="269"/>
      <c r="AE112" s="205"/>
      <c r="AF112" s="205"/>
      <c r="AG112" s="205"/>
      <c r="AH112" s="205"/>
      <c r="AI112" s="270"/>
      <c r="AJ112" s="13"/>
      <c r="AK112" s="269"/>
      <c r="AL112" s="205"/>
      <c r="AM112" s="205"/>
      <c r="AN112" s="205"/>
      <c r="AO112" s="205"/>
      <c r="AP112" s="270"/>
      <c r="AQ112" s="1"/>
    </row>
    <row r="113" spans="1:43" ht="4.5" customHeight="1" thickBot="1">
      <c r="A113" s="281"/>
      <c r="B113" s="282"/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6"/>
      <c r="AC113" s="88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6"/>
    </row>
    <row r="114" ht="3" customHeight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</sheetData>
  <sheetProtection selectLockedCells="1"/>
  <mergeCells count="260">
    <mergeCell ref="N30:AI30"/>
    <mergeCell ref="A35:J35"/>
    <mergeCell ref="K35:O35"/>
    <mergeCell ref="AJ47:AM47"/>
    <mergeCell ref="AN47:AQ47"/>
    <mergeCell ref="AJ49:AM49"/>
    <mergeCell ref="AN49:AQ49"/>
    <mergeCell ref="A31:M31"/>
    <mergeCell ref="N31:AI31"/>
    <mergeCell ref="AJ32:AM32"/>
    <mergeCell ref="M18:AQ18"/>
    <mergeCell ref="H19:L19"/>
    <mergeCell ref="U19:AQ19"/>
    <mergeCell ref="A46:J46"/>
    <mergeCell ref="K46:O46"/>
    <mergeCell ref="P46:T46"/>
    <mergeCell ref="U46:AA46"/>
    <mergeCell ref="AF46:AI46"/>
    <mergeCell ref="A25:M25"/>
    <mergeCell ref="A30:M30"/>
    <mergeCell ref="I8:AA8"/>
    <mergeCell ref="AH8:AQ8"/>
    <mergeCell ref="A10:AQ10"/>
    <mergeCell ref="I11:X11"/>
    <mergeCell ref="AE11:AQ11"/>
    <mergeCell ref="K17:AQ17"/>
    <mergeCell ref="A1:AQ1"/>
    <mergeCell ref="L3:AE4"/>
    <mergeCell ref="AI4:AK4"/>
    <mergeCell ref="AL4:AM4"/>
    <mergeCell ref="AN4:AP4"/>
    <mergeCell ref="A6:AQ6"/>
    <mergeCell ref="J7:AA7"/>
    <mergeCell ref="AH7:AQ7"/>
    <mergeCell ref="M14:P14"/>
    <mergeCell ref="V14:X14"/>
    <mergeCell ref="AL14:AQ14"/>
    <mergeCell ref="A16:AQ16"/>
    <mergeCell ref="AH12:AQ12"/>
    <mergeCell ref="I13:X13"/>
    <mergeCell ref="AE13:AQ13"/>
    <mergeCell ref="G12:X12"/>
    <mergeCell ref="AN29:AQ29"/>
    <mergeCell ref="A24:M24"/>
    <mergeCell ref="N24:AI24"/>
    <mergeCell ref="A28:M28"/>
    <mergeCell ref="N28:AI28"/>
    <mergeCell ref="AJ28:AM28"/>
    <mergeCell ref="AN28:AQ28"/>
    <mergeCell ref="A26:M26"/>
    <mergeCell ref="AJ29:AM29"/>
    <mergeCell ref="A27:M27"/>
    <mergeCell ref="N27:AI27"/>
    <mergeCell ref="AJ27:AM27"/>
    <mergeCell ref="AN27:AQ27"/>
    <mergeCell ref="K20:O20"/>
    <mergeCell ref="AJ24:AM24"/>
    <mergeCell ref="AN24:AQ24"/>
    <mergeCell ref="N25:AI25"/>
    <mergeCell ref="AJ25:AM25"/>
    <mergeCell ref="AN25:AQ25"/>
    <mergeCell ref="A22:AQ22"/>
    <mergeCell ref="A29:M29"/>
    <mergeCell ref="N29:AI29"/>
    <mergeCell ref="N26:AI26"/>
    <mergeCell ref="AJ26:AM26"/>
    <mergeCell ref="AN26:AQ26"/>
    <mergeCell ref="AN36:AQ36"/>
    <mergeCell ref="AJ34:AM34"/>
    <mergeCell ref="AF35:AI35"/>
    <mergeCell ref="A34:J34"/>
    <mergeCell ref="K34:O34"/>
    <mergeCell ref="P34:T34"/>
    <mergeCell ref="U34:AA34"/>
    <mergeCell ref="AF34:AI34"/>
    <mergeCell ref="AJ35:AM35"/>
    <mergeCell ref="P35:T35"/>
    <mergeCell ref="AF38:AI38"/>
    <mergeCell ref="AJ38:AM38"/>
    <mergeCell ref="U35:AA35"/>
    <mergeCell ref="AB34:AE34"/>
    <mergeCell ref="AN38:AQ38"/>
    <mergeCell ref="AN30:AQ30"/>
    <mergeCell ref="AJ31:AM31"/>
    <mergeCell ref="AN31:AQ31"/>
    <mergeCell ref="AN35:AQ35"/>
    <mergeCell ref="AN34:AQ34"/>
    <mergeCell ref="AJ30:AM30"/>
    <mergeCell ref="AN37:AQ37"/>
    <mergeCell ref="AJ36:AM36"/>
    <mergeCell ref="AN32:AQ32"/>
    <mergeCell ref="A37:J37"/>
    <mergeCell ref="K37:O37"/>
    <mergeCell ref="P37:T37"/>
    <mergeCell ref="U37:AA37"/>
    <mergeCell ref="AF37:AI37"/>
    <mergeCell ref="AJ37:AM37"/>
    <mergeCell ref="P43:T43"/>
    <mergeCell ref="A36:J36"/>
    <mergeCell ref="K36:O36"/>
    <mergeCell ref="P36:T36"/>
    <mergeCell ref="U36:AA36"/>
    <mergeCell ref="AF36:AI36"/>
    <mergeCell ref="A38:J38"/>
    <mergeCell ref="K38:O38"/>
    <mergeCell ref="P38:T38"/>
    <mergeCell ref="U38:AA38"/>
    <mergeCell ref="AN42:AQ42"/>
    <mergeCell ref="A42:J42"/>
    <mergeCell ref="K42:O42"/>
    <mergeCell ref="P42:T42"/>
    <mergeCell ref="U42:AA42"/>
    <mergeCell ref="AF42:AI42"/>
    <mergeCell ref="AJ42:AM42"/>
    <mergeCell ref="AF39:AI39"/>
    <mergeCell ref="AJ39:AM39"/>
    <mergeCell ref="K40:O40"/>
    <mergeCell ref="P40:T40"/>
    <mergeCell ref="U40:AA40"/>
    <mergeCell ref="AF40:AI40"/>
    <mergeCell ref="AJ40:AM40"/>
    <mergeCell ref="AN39:AQ39"/>
    <mergeCell ref="A41:J41"/>
    <mergeCell ref="AN44:AQ44"/>
    <mergeCell ref="A39:J39"/>
    <mergeCell ref="K39:O39"/>
    <mergeCell ref="P39:T39"/>
    <mergeCell ref="AN43:AQ43"/>
    <mergeCell ref="AN40:AQ40"/>
    <mergeCell ref="A43:J43"/>
    <mergeCell ref="K43:O43"/>
    <mergeCell ref="AF41:AI41"/>
    <mergeCell ref="AJ41:AM41"/>
    <mergeCell ref="U43:AA43"/>
    <mergeCell ref="A44:J44"/>
    <mergeCell ref="K44:O44"/>
    <mergeCell ref="P44:T44"/>
    <mergeCell ref="U44:AA44"/>
    <mergeCell ref="AF44:AI44"/>
    <mergeCell ref="AF43:AI43"/>
    <mergeCell ref="AJ43:AM43"/>
    <mergeCell ref="AN41:AQ41"/>
    <mergeCell ref="A40:J40"/>
    <mergeCell ref="U39:AA39"/>
    <mergeCell ref="AN45:AQ45"/>
    <mergeCell ref="AJ46:AM46"/>
    <mergeCell ref="AN46:AQ46"/>
    <mergeCell ref="AJ44:AM44"/>
    <mergeCell ref="K41:O41"/>
    <mergeCell ref="P41:T41"/>
    <mergeCell ref="U41:AA41"/>
    <mergeCell ref="AJ45:AM45"/>
    <mergeCell ref="U55:AC55"/>
    <mergeCell ref="A58:AQ58"/>
    <mergeCell ref="A59:I59"/>
    <mergeCell ref="Y76:Z76"/>
    <mergeCell ref="V77:W77"/>
    <mergeCell ref="Y77:Z77"/>
    <mergeCell ref="A74:AQ74"/>
    <mergeCell ref="P75:U75"/>
    <mergeCell ref="S77:T77"/>
    <mergeCell ref="A45:J45"/>
    <mergeCell ref="K45:O45"/>
    <mergeCell ref="P45:T45"/>
    <mergeCell ref="U45:AA45"/>
    <mergeCell ref="AF45:AI45"/>
    <mergeCell ref="S79:T79"/>
    <mergeCell ref="A54:I54"/>
    <mergeCell ref="U54:AC54"/>
    <mergeCell ref="A55:I55"/>
    <mergeCell ref="A77:O77"/>
    <mergeCell ref="A64:AQ64"/>
    <mergeCell ref="A65:AQ65"/>
    <mergeCell ref="A66:AQ71"/>
    <mergeCell ref="S76:T76"/>
    <mergeCell ref="P77:Q77"/>
    <mergeCell ref="V79:W79"/>
    <mergeCell ref="U91:AA91"/>
    <mergeCell ref="S85:T85"/>
    <mergeCell ref="V85:W85"/>
    <mergeCell ref="A78:O78"/>
    <mergeCell ref="A79:O79"/>
    <mergeCell ref="P78:Q78"/>
    <mergeCell ref="S78:T78"/>
    <mergeCell ref="V78:W78"/>
    <mergeCell ref="P79:Q79"/>
    <mergeCell ref="A72:AQ72"/>
    <mergeCell ref="V76:W76"/>
    <mergeCell ref="A76:O76"/>
    <mergeCell ref="AB75:AQ75"/>
    <mergeCell ref="A75:O75"/>
    <mergeCell ref="V75:AA75"/>
    <mergeCell ref="P76:Q76"/>
    <mergeCell ref="Y79:Z79"/>
    <mergeCell ref="Y81:Z81"/>
    <mergeCell ref="Y80:Z80"/>
    <mergeCell ref="S81:T81"/>
    <mergeCell ref="V81:W81"/>
    <mergeCell ref="P82:Q82"/>
    <mergeCell ref="S82:T82"/>
    <mergeCell ref="V82:W82"/>
    <mergeCell ref="P80:Q80"/>
    <mergeCell ref="V80:W80"/>
    <mergeCell ref="O100:AB101"/>
    <mergeCell ref="AK99:AP100"/>
    <mergeCell ref="A80:O80"/>
    <mergeCell ref="Y85:Z85"/>
    <mergeCell ref="P86:Q86"/>
    <mergeCell ref="A102:AQ102"/>
    <mergeCell ref="P84:Q84"/>
    <mergeCell ref="A92:AB94"/>
    <mergeCell ref="Y86:Z86"/>
    <mergeCell ref="P85:Q85"/>
    <mergeCell ref="AK98:AP98"/>
    <mergeCell ref="AD99:AI100"/>
    <mergeCell ref="AD111:AI112"/>
    <mergeCell ref="AK111:AP112"/>
    <mergeCell ref="AK110:AP110"/>
    <mergeCell ref="AD110:AI110"/>
    <mergeCell ref="AC103:AQ103"/>
    <mergeCell ref="V84:W84"/>
    <mergeCell ref="A104:AB106"/>
    <mergeCell ref="AD108:AP109"/>
    <mergeCell ref="C103:Q103"/>
    <mergeCell ref="R103:T103"/>
    <mergeCell ref="A112:N113"/>
    <mergeCell ref="O112:AB113"/>
    <mergeCell ref="U103:AA103"/>
    <mergeCell ref="AD96:AP97"/>
    <mergeCell ref="AD98:AI98"/>
    <mergeCell ref="R91:T91"/>
    <mergeCell ref="A100:N101"/>
    <mergeCell ref="V86:W86"/>
    <mergeCell ref="A50:AQ50"/>
    <mergeCell ref="B51:E51"/>
    <mergeCell ref="G51:M51"/>
    <mergeCell ref="P51:V51"/>
    <mergeCell ref="Y78:Z78"/>
    <mergeCell ref="A84:O84"/>
    <mergeCell ref="S84:T84"/>
    <mergeCell ref="A82:O82"/>
    <mergeCell ref="S80:T80"/>
    <mergeCell ref="P83:Q83"/>
    <mergeCell ref="S83:T83"/>
    <mergeCell ref="V83:W83"/>
    <mergeCell ref="AC91:AQ91"/>
    <mergeCell ref="A88:M88"/>
    <mergeCell ref="N88:AQ88"/>
    <mergeCell ref="A90:AQ90"/>
    <mergeCell ref="C91:Q91"/>
    <mergeCell ref="A83:O83"/>
    <mergeCell ref="S86:T86"/>
    <mergeCell ref="Y82:Z82"/>
    <mergeCell ref="P81:Q81"/>
    <mergeCell ref="AN20:AQ20"/>
    <mergeCell ref="Y84:Z84"/>
    <mergeCell ref="A85:O85"/>
    <mergeCell ref="A86:O86"/>
    <mergeCell ref="Y83:Z83"/>
    <mergeCell ref="A81:O81"/>
  </mergeCells>
  <dataValidations count="1">
    <dataValidation type="textLength" allowBlank="1" showInputMessage="1" showErrorMessage="1" errorTitle="Clasificación NANDINA" error="Registre la Partida Arancelaria a 10 digitos Ej. 1005901100" sqref="K35:K46 H19">
      <formula1>10</formula1>
      <formula2>10</formula2>
    </dataValidation>
  </dataValidations>
  <printOptions horizontalCentered="1"/>
  <pageMargins left="0.2755905511811024" right="0.15748031496062992" top="0.35433070866141736" bottom="0.31496062992125984" header="0.31496062992125984" footer="0.31496062992125984"/>
  <pageSetup fitToHeight="2" horizontalDpi="600" verticalDpi="600" orientation="portrait" scale="78" r:id="rId4"/>
  <rowBreaks count="2" manualBreakCount="2">
    <brk id="56" max="44" man="1"/>
    <brk id="114" max="4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Q60"/>
  <sheetViews>
    <sheetView view="pageBreakPreview" zoomScaleSheetLayoutView="100" zoomScalePageLayoutView="0" workbookViewId="0" topLeftCell="A1">
      <selection activeCell="A1" sqref="A1:AQ1"/>
    </sheetView>
  </sheetViews>
  <sheetFormatPr defaultColWidth="0" defaultRowHeight="0" customHeight="1" zeroHeight="1"/>
  <cols>
    <col min="1" max="3" width="2.7109375" style="4" customWidth="1"/>
    <col min="4" max="6" width="2.7109375" style="3" customWidth="1"/>
    <col min="7" max="16" width="2.7109375" style="4" customWidth="1"/>
    <col min="17" max="17" width="1.421875" style="4" customWidth="1"/>
    <col min="18" max="20" width="2.7109375" style="4" customWidth="1"/>
    <col min="21" max="21" width="4.57421875" style="4" customWidth="1"/>
    <col min="22" max="43" width="2.7109375" style="4" customWidth="1"/>
    <col min="44" max="44" width="1.1484375" style="4" customWidth="1"/>
    <col min="45" max="61" width="2.7109375" style="4" hidden="1" customWidth="1"/>
    <col min="62" max="16384" width="11.421875" style="4" hidden="1" customWidth="1"/>
  </cols>
  <sheetData>
    <row r="1" spans="1:43" ht="15.75">
      <c r="A1" s="313" t="s">
        <v>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</row>
    <row r="2" spans="1:9" ht="7.5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29" ht="12" customHeight="1">
      <c r="A3" s="93"/>
      <c r="B3" s="93"/>
      <c r="C3" s="93"/>
      <c r="D3" s="93"/>
      <c r="E3" s="93"/>
      <c r="F3" s="93"/>
      <c r="G3" s="93"/>
      <c r="H3" s="93"/>
      <c r="I3" s="93"/>
      <c r="O3" s="397" t="s">
        <v>63</v>
      </c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</row>
    <row r="4" spans="2:43" ht="16.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64"/>
      <c r="AE4" s="64"/>
      <c r="AF4" s="96" t="s">
        <v>87</v>
      </c>
      <c r="AG4" s="96"/>
      <c r="AH4" s="96"/>
      <c r="AI4" s="395"/>
      <c r="AJ4" s="395"/>
      <c r="AK4" s="395"/>
      <c r="AL4" s="341"/>
      <c r="AM4" s="341"/>
      <c r="AN4" s="395"/>
      <c r="AO4" s="395"/>
      <c r="AP4" s="395"/>
      <c r="AQ4" s="64"/>
    </row>
    <row r="5" spans="1:9" ht="7.5" customHeight="1">
      <c r="A5" s="33"/>
      <c r="B5" s="33"/>
      <c r="C5" s="33"/>
      <c r="D5" s="33"/>
      <c r="E5" s="33"/>
      <c r="F5" s="33"/>
      <c r="G5" s="33"/>
      <c r="H5" s="33"/>
      <c r="I5" s="33"/>
    </row>
    <row r="6" spans="1:43" s="29" customFormat="1" ht="25.5" customHeight="1" thickBot="1">
      <c r="A6" s="314" t="s">
        <v>47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</row>
    <row r="7" spans="1:43" ht="18" customHeight="1">
      <c r="A7" s="5" t="s">
        <v>55</v>
      </c>
      <c r="B7" s="69"/>
      <c r="C7" s="69"/>
      <c r="D7" s="69"/>
      <c r="E7" s="69"/>
      <c r="F7" s="70"/>
      <c r="G7" s="24"/>
      <c r="H7" s="69"/>
      <c r="I7" s="75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10"/>
      <c r="AC7" s="67" t="s">
        <v>57</v>
      </c>
      <c r="AD7" s="24"/>
      <c r="AE7" s="24"/>
      <c r="AF7" s="24"/>
      <c r="AG7" s="24"/>
      <c r="AH7" s="331"/>
      <c r="AI7" s="331"/>
      <c r="AJ7" s="331"/>
      <c r="AK7" s="331"/>
      <c r="AL7" s="331"/>
      <c r="AM7" s="331"/>
      <c r="AN7" s="331"/>
      <c r="AO7" s="331"/>
      <c r="AP7" s="331"/>
      <c r="AQ7" s="332"/>
    </row>
    <row r="8" spans="1:43" ht="5.25" customHeight="1" thickBot="1">
      <c r="A8" s="7"/>
      <c r="B8" s="55"/>
      <c r="C8" s="55"/>
      <c r="D8" s="55"/>
      <c r="E8" s="55"/>
      <c r="F8" s="55"/>
      <c r="G8" s="55"/>
      <c r="H8" s="55"/>
      <c r="I8" s="5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</row>
    <row r="9" spans="1:43" ht="25.5" customHeight="1" thickBot="1">
      <c r="A9" s="315" t="s">
        <v>48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</row>
    <row r="10" spans="1:43" ht="18" customHeight="1">
      <c r="A10" s="40" t="s">
        <v>56</v>
      </c>
      <c r="B10" s="73"/>
      <c r="C10" s="73"/>
      <c r="D10" s="73"/>
      <c r="E10" s="70"/>
      <c r="F10" s="70"/>
      <c r="G10" s="24"/>
      <c r="H10" s="24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24"/>
      <c r="Z10" s="41" t="s">
        <v>69</v>
      </c>
      <c r="AA10" s="42"/>
      <c r="AB10" s="38"/>
      <c r="AC10" s="24"/>
      <c r="AD10" s="24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4"/>
    </row>
    <row r="11" spans="1:43" ht="5.25" customHeight="1" thickBot="1">
      <c r="A11" s="7"/>
      <c r="B11" s="55"/>
      <c r="C11" s="55"/>
      <c r="D11" s="55"/>
      <c r="E11" s="55"/>
      <c r="F11" s="55"/>
      <c r="G11" s="55"/>
      <c r="H11" s="55"/>
      <c r="I11" s="5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</row>
    <row r="12" spans="1:43" ht="20.25" customHeight="1">
      <c r="A12" s="405" t="s">
        <v>112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</row>
    <row r="13" spans="1:43" ht="12.75" customHeight="1" thickBot="1">
      <c r="A13" s="406" t="s">
        <v>49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</row>
    <row r="14" spans="1:43" ht="18" customHeight="1">
      <c r="A14" s="40" t="s">
        <v>55</v>
      </c>
      <c r="B14" s="69"/>
      <c r="C14" s="75"/>
      <c r="D14" s="75"/>
      <c r="E14" s="75"/>
      <c r="F14" s="75"/>
      <c r="G14" s="75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1" t="s">
        <v>60</v>
      </c>
      <c r="AA14" s="42"/>
      <c r="AB14" s="24"/>
      <c r="AC14" s="24"/>
      <c r="AD14" s="24"/>
      <c r="AE14" s="24"/>
      <c r="AF14" s="24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2"/>
    </row>
    <row r="15" spans="1:43" ht="18" customHeight="1">
      <c r="A15" s="39" t="s">
        <v>58</v>
      </c>
      <c r="B15" s="53"/>
      <c r="C15" s="57"/>
      <c r="D15" s="58"/>
      <c r="E15" s="58"/>
      <c r="F15" s="58"/>
      <c r="G15" s="58"/>
      <c r="H15" s="399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3" t="s">
        <v>61</v>
      </c>
      <c r="AA15" s="44"/>
      <c r="AB15" s="13"/>
      <c r="AC15" s="13"/>
      <c r="AD15" s="13"/>
      <c r="AE15" s="13"/>
      <c r="AF15" s="13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79"/>
    </row>
    <row r="16" spans="1:43" ht="18" customHeight="1">
      <c r="A16" s="39" t="s">
        <v>59</v>
      </c>
      <c r="B16" s="13"/>
      <c r="C16" s="13"/>
      <c r="D16" s="171"/>
      <c r="E16" s="171"/>
      <c r="F16" s="171"/>
      <c r="G16" s="13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43" t="s">
        <v>62</v>
      </c>
      <c r="AA16" s="72"/>
      <c r="AB16" s="8"/>
      <c r="AC16" s="13"/>
      <c r="AD16" s="57"/>
      <c r="AE16" s="57"/>
      <c r="AF16" s="57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3"/>
    </row>
    <row r="17" spans="1:43" ht="12.75" customHeight="1">
      <c r="A17" s="39" t="s">
        <v>166</v>
      </c>
      <c r="B17" s="71"/>
      <c r="C17" s="71"/>
      <c r="D17" s="71"/>
      <c r="E17" s="171"/>
      <c r="F17" s="171"/>
      <c r="G17" s="13"/>
      <c r="H17" s="13"/>
      <c r="I17" s="171"/>
      <c r="J17" s="171"/>
      <c r="K17" s="171"/>
      <c r="L17" s="398"/>
      <c r="M17" s="398"/>
      <c r="N17" s="398"/>
      <c r="O17" s="398"/>
      <c r="P17" s="398"/>
      <c r="Q17" s="43"/>
      <c r="R17" s="43" t="s">
        <v>143</v>
      </c>
      <c r="S17" s="171"/>
      <c r="T17" s="171"/>
      <c r="U17" s="171"/>
      <c r="V17" s="218"/>
      <c r="W17" s="218"/>
      <c r="X17" s="218"/>
      <c r="Y17" s="13"/>
      <c r="Z17" s="43" t="s">
        <v>167</v>
      </c>
      <c r="AA17" s="72"/>
      <c r="AB17" s="43"/>
      <c r="AC17" s="57"/>
      <c r="AD17" s="58"/>
      <c r="AE17" s="171"/>
      <c r="AF17" s="171"/>
      <c r="AG17" s="171"/>
      <c r="AH17" s="171"/>
      <c r="AI17" s="171"/>
      <c r="AJ17" s="171"/>
      <c r="AK17" s="218"/>
      <c r="AL17" s="218"/>
      <c r="AM17" s="218"/>
      <c r="AN17" s="65"/>
      <c r="AO17" s="65"/>
      <c r="AP17" s="65"/>
      <c r="AQ17" s="66"/>
    </row>
    <row r="18" spans="1:43" ht="4.5" customHeight="1" thickBot="1">
      <c r="A18" s="189"/>
      <c r="B18" s="190"/>
      <c r="C18" s="190"/>
      <c r="D18" s="190"/>
      <c r="E18" s="9"/>
      <c r="F18" s="9"/>
      <c r="G18" s="15"/>
      <c r="H18" s="15"/>
      <c r="I18" s="9"/>
      <c r="J18" s="9"/>
      <c r="K18" s="9"/>
      <c r="L18" s="55"/>
      <c r="M18" s="55"/>
      <c r="N18" s="55"/>
      <c r="O18" s="55"/>
      <c r="P18" s="55"/>
      <c r="Q18" s="189"/>
      <c r="R18" s="189"/>
      <c r="S18" s="9"/>
      <c r="T18" s="9"/>
      <c r="U18" s="9"/>
      <c r="V18" s="396"/>
      <c r="W18" s="396"/>
      <c r="X18" s="396"/>
      <c r="Y18" s="15"/>
      <c r="Z18" s="189"/>
      <c r="AA18" s="191"/>
      <c r="AB18" s="189"/>
      <c r="AC18" s="184"/>
      <c r="AD18" s="35"/>
      <c r="AE18" s="9"/>
      <c r="AF18" s="9"/>
      <c r="AG18" s="9"/>
      <c r="AH18" s="9"/>
      <c r="AI18" s="9"/>
      <c r="AJ18" s="9"/>
      <c r="AK18" s="9"/>
      <c r="AL18" s="55"/>
      <c r="AM18" s="55"/>
      <c r="AN18" s="55"/>
      <c r="AO18" s="55"/>
      <c r="AP18" s="55"/>
      <c r="AQ18" s="187"/>
    </row>
    <row r="19" spans="1:43" ht="25.5" customHeight="1" thickBot="1">
      <c r="A19" s="401" t="s">
        <v>50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</row>
    <row r="20" spans="1:43" ht="18" customHeight="1">
      <c r="A20" s="40" t="s">
        <v>55</v>
      </c>
      <c r="B20" s="69"/>
      <c r="C20" s="75"/>
      <c r="D20" s="75"/>
      <c r="E20" s="75"/>
      <c r="F20" s="75"/>
      <c r="G20" s="75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1" t="s">
        <v>60</v>
      </c>
      <c r="AA20" s="42"/>
      <c r="AB20" s="24"/>
      <c r="AC20" s="24"/>
      <c r="AD20" s="24"/>
      <c r="AE20" s="24"/>
      <c r="AF20" s="24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2"/>
    </row>
    <row r="21" spans="1:43" ht="18" customHeight="1">
      <c r="A21" s="39" t="s">
        <v>58</v>
      </c>
      <c r="B21" s="53"/>
      <c r="C21" s="57"/>
      <c r="D21" s="58"/>
      <c r="E21" s="58"/>
      <c r="F21" s="58"/>
      <c r="G21" s="58"/>
      <c r="H21" s="399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3" t="s">
        <v>61</v>
      </c>
      <c r="AA21" s="44"/>
      <c r="AB21" s="13"/>
      <c r="AC21" s="13"/>
      <c r="AD21" s="13"/>
      <c r="AE21" s="13"/>
      <c r="AF21" s="13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79"/>
    </row>
    <row r="22" spans="1:43" ht="18" customHeight="1">
      <c r="A22" s="39" t="s">
        <v>59</v>
      </c>
      <c r="B22" s="13"/>
      <c r="C22" s="13"/>
      <c r="D22" s="171"/>
      <c r="E22" s="171"/>
      <c r="F22" s="171"/>
      <c r="G22" s="13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43" t="s">
        <v>62</v>
      </c>
      <c r="AA22" s="72"/>
      <c r="AB22" s="8"/>
      <c r="AC22" s="13"/>
      <c r="AD22" s="57"/>
      <c r="AE22" s="57"/>
      <c r="AF22" s="57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3"/>
    </row>
    <row r="23" spans="1:43" ht="16.5" customHeight="1">
      <c r="A23" s="39" t="s">
        <v>166</v>
      </c>
      <c r="B23" s="71"/>
      <c r="C23" s="71"/>
      <c r="D23" s="71"/>
      <c r="E23" s="171"/>
      <c r="F23" s="171"/>
      <c r="G23" s="13"/>
      <c r="H23" s="13"/>
      <c r="I23" s="171"/>
      <c r="J23" s="171"/>
      <c r="K23" s="171"/>
      <c r="L23" s="398"/>
      <c r="M23" s="398"/>
      <c r="N23" s="398"/>
      <c r="O23" s="398"/>
      <c r="P23" s="398"/>
      <c r="Q23" s="43"/>
      <c r="R23" s="43" t="s">
        <v>143</v>
      </c>
      <c r="S23" s="171"/>
      <c r="T23" s="171"/>
      <c r="U23" s="171"/>
      <c r="V23" s="218"/>
      <c r="W23" s="218"/>
      <c r="X23" s="218"/>
      <c r="Y23" s="13"/>
      <c r="Z23" s="43" t="s">
        <v>167</v>
      </c>
      <c r="AA23" s="72"/>
      <c r="AB23" s="43"/>
      <c r="AC23" s="57"/>
      <c r="AD23" s="58"/>
      <c r="AE23" s="171"/>
      <c r="AF23" s="171"/>
      <c r="AG23" s="171"/>
      <c r="AH23" s="171"/>
      <c r="AI23" s="171"/>
      <c r="AJ23" s="171"/>
      <c r="AK23" s="218"/>
      <c r="AL23" s="218"/>
      <c r="AM23" s="218"/>
      <c r="AN23" s="65"/>
      <c r="AO23" s="65"/>
      <c r="AP23" s="65"/>
      <c r="AQ23" s="66"/>
    </row>
    <row r="24" spans="1:43" ht="4.5" customHeight="1" thickBot="1">
      <c r="A24" s="189"/>
      <c r="B24" s="190"/>
      <c r="C24" s="190"/>
      <c r="D24" s="190"/>
      <c r="E24" s="9"/>
      <c r="F24" s="9"/>
      <c r="G24" s="15"/>
      <c r="H24" s="15"/>
      <c r="I24" s="9"/>
      <c r="J24" s="9"/>
      <c r="K24" s="9"/>
      <c r="L24" s="55"/>
      <c r="M24" s="55"/>
      <c r="N24" s="55"/>
      <c r="O24" s="55"/>
      <c r="P24" s="55"/>
      <c r="Q24" s="189"/>
      <c r="R24" s="189"/>
      <c r="S24" s="9"/>
      <c r="T24" s="9"/>
      <c r="U24" s="9"/>
      <c r="V24" s="396"/>
      <c r="W24" s="396"/>
      <c r="X24" s="396"/>
      <c r="Y24" s="15"/>
      <c r="Z24" s="189"/>
      <c r="AA24" s="191"/>
      <c r="AB24" s="189"/>
      <c r="AC24" s="184"/>
      <c r="AD24" s="35"/>
      <c r="AE24" s="9"/>
      <c r="AF24" s="9"/>
      <c r="AG24" s="9"/>
      <c r="AH24" s="9"/>
      <c r="AI24" s="9"/>
      <c r="AJ24" s="9"/>
      <c r="AK24" s="9"/>
      <c r="AL24" s="55"/>
      <c r="AM24" s="55"/>
      <c r="AN24" s="55"/>
      <c r="AO24" s="55"/>
      <c r="AP24" s="55"/>
      <c r="AQ24" s="187"/>
    </row>
    <row r="25" spans="1:43" ht="15" customHeight="1" thickBot="1">
      <c r="A25" s="401" t="s">
        <v>51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</row>
    <row r="26" spans="1:43" ht="18" customHeight="1">
      <c r="A26" s="40" t="s">
        <v>55</v>
      </c>
      <c r="B26" s="69"/>
      <c r="C26" s="75"/>
      <c r="D26" s="75"/>
      <c r="E26" s="75"/>
      <c r="F26" s="75"/>
      <c r="G26" s="75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1" t="s">
        <v>60</v>
      </c>
      <c r="AA26" s="42"/>
      <c r="AB26" s="24"/>
      <c r="AC26" s="24"/>
      <c r="AD26" s="24"/>
      <c r="AE26" s="24"/>
      <c r="AF26" s="24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2"/>
    </row>
    <row r="27" spans="1:43" ht="18" customHeight="1">
      <c r="A27" s="39" t="s">
        <v>58</v>
      </c>
      <c r="B27" s="53"/>
      <c r="C27" s="57"/>
      <c r="D27" s="58"/>
      <c r="E27" s="58"/>
      <c r="F27" s="58"/>
      <c r="G27" s="58"/>
      <c r="H27" s="399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3" t="s">
        <v>61</v>
      </c>
      <c r="AA27" s="44"/>
      <c r="AB27" s="13"/>
      <c r="AC27" s="13"/>
      <c r="AD27" s="13"/>
      <c r="AE27" s="13"/>
      <c r="AF27" s="13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79"/>
    </row>
    <row r="28" spans="1:43" ht="18" customHeight="1">
      <c r="A28" s="39" t="s">
        <v>59</v>
      </c>
      <c r="B28" s="13"/>
      <c r="C28" s="13"/>
      <c r="D28" s="171"/>
      <c r="E28" s="171"/>
      <c r="F28" s="171"/>
      <c r="G28" s="13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43" t="s">
        <v>62</v>
      </c>
      <c r="AA28" s="72"/>
      <c r="AB28" s="8"/>
      <c r="AC28" s="13"/>
      <c r="AD28" s="57"/>
      <c r="AE28" s="57"/>
      <c r="AF28" s="57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3"/>
    </row>
    <row r="29" spans="1:43" ht="12" customHeight="1">
      <c r="A29" s="39" t="s">
        <v>166</v>
      </c>
      <c r="B29" s="71"/>
      <c r="C29" s="71"/>
      <c r="D29" s="71"/>
      <c r="E29" s="171"/>
      <c r="F29" s="171"/>
      <c r="G29" s="13"/>
      <c r="H29" s="13"/>
      <c r="I29" s="171"/>
      <c r="J29" s="171"/>
      <c r="K29" s="171"/>
      <c r="L29" s="398"/>
      <c r="M29" s="398"/>
      <c r="N29" s="398"/>
      <c r="O29" s="398"/>
      <c r="P29" s="398"/>
      <c r="Q29" s="43"/>
      <c r="R29" s="43" t="s">
        <v>143</v>
      </c>
      <c r="S29" s="171"/>
      <c r="T29" s="171"/>
      <c r="U29" s="171"/>
      <c r="V29" s="218"/>
      <c r="W29" s="218"/>
      <c r="X29" s="218"/>
      <c r="Y29" s="13"/>
      <c r="Z29" s="43" t="s">
        <v>167</v>
      </c>
      <c r="AA29" s="72"/>
      <c r="AB29" s="43"/>
      <c r="AC29" s="57"/>
      <c r="AD29" s="58"/>
      <c r="AE29" s="171"/>
      <c r="AF29" s="171"/>
      <c r="AG29" s="171"/>
      <c r="AH29" s="171"/>
      <c r="AI29" s="171"/>
      <c r="AJ29" s="171"/>
      <c r="AK29" s="218"/>
      <c r="AL29" s="218"/>
      <c r="AM29" s="218"/>
      <c r="AN29" s="65"/>
      <c r="AO29" s="65"/>
      <c r="AP29" s="65"/>
      <c r="AQ29" s="66"/>
    </row>
    <row r="30" spans="1:43" ht="3.75" customHeight="1" thickBot="1">
      <c r="A30" s="189"/>
      <c r="B30" s="190"/>
      <c r="C30" s="190"/>
      <c r="D30" s="190"/>
      <c r="E30" s="9"/>
      <c r="F30" s="9"/>
      <c r="G30" s="15"/>
      <c r="H30" s="15"/>
      <c r="I30" s="9"/>
      <c r="J30" s="9"/>
      <c r="K30" s="9"/>
      <c r="L30" s="55"/>
      <c r="M30" s="55"/>
      <c r="N30" s="55"/>
      <c r="O30" s="55"/>
      <c r="P30" s="55"/>
      <c r="Q30" s="189"/>
      <c r="R30" s="189"/>
      <c r="S30" s="9"/>
      <c r="T30" s="9"/>
      <c r="U30" s="9"/>
      <c r="V30" s="396"/>
      <c r="W30" s="396"/>
      <c r="X30" s="396"/>
      <c r="Y30" s="15"/>
      <c r="Z30" s="189"/>
      <c r="AA30" s="191"/>
      <c r="AB30" s="189"/>
      <c r="AC30" s="184"/>
      <c r="AD30" s="35"/>
      <c r="AE30" s="9"/>
      <c r="AF30" s="9"/>
      <c r="AG30" s="9"/>
      <c r="AH30" s="9"/>
      <c r="AI30" s="9"/>
      <c r="AJ30" s="9"/>
      <c r="AK30" s="9"/>
      <c r="AL30" s="55"/>
      <c r="AM30" s="55"/>
      <c r="AN30" s="55"/>
      <c r="AO30" s="55"/>
      <c r="AP30" s="55"/>
      <c r="AQ30" s="187"/>
    </row>
    <row r="31" spans="1:43" ht="13.5" customHeight="1" thickBot="1">
      <c r="A31" s="401" t="s">
        <v>52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</row>
    <row r="32" spans="1:43" ht="18" customHeight="1">
      <c r="A32" s="40" t="s">
        <v>55</v>
      </c>
      <c r="B32" s="69"/>
      <c r="C32" s="75"/>
      <c r="D32" s="75"/>
      <c r="E32" s="75"/>
      <c r="F32" s="75"/>
      <c r="G32" s="75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1" t="s">
        <v>60</v>
      </c>
      <c r="AA32" s="42"/>
      <c r="AB32" s="24"/>
      <c r="AC32" s="24"/>
      <c r="AD32" s="24"/>
      <c r="AE32" s="24"/>
      <c r="AF32" s="24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2"/>
    </row>
    <row r="33" spans="1:43" ht="18" customHeight="1">
      <c r="A33" s="39" t="s">
        <v>58</v>
      </c>
      <c r="B33" s="53"/>
      <c r="C33" s="57"/>
      <c r="D33" s="58"/>
      <c r="E33" s="58"/>
      <c r="F33" s="58"/>
      <c r="G33" s="58"/>
      <c r="H33" s="399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3" t="s">
        <v>61</v>
      </c>
      <c r="AA33" s="44"/>
      <c r="AB33" s="13"/>
      <c r="AC33" s="13"/>
      <c r="AD33" s="13"/>
      <c r="AE33" s="13"/>
      <c r="AF33" s="13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79"/>
    </row>
    <row r="34" spans="1:43" ht="18" customHeight="1">
      <c r="A34" s="39" t="s">
        <v>59</v>
      </c>
      <c r="B34" s="13"/>
      <c r="C34" s="13"/>
      <c r="D34" s="171"/>
      <c r="E34" s="171"/>
      <c r="F34" s="171"/>
      <c r="G34" s="13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43" t="s">
        <v>62</v>
      </c>
      <c r="AA34" s="72"/>
      <c r="AB34" s="8"/>
      <c r="AC34" s="13"/>
      <c r="AD34" s="57"/>
      <c r="AE34" s="57"/>
      <c r="AF34" s="57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3"/>
    </row>
    <row r="35" spans="1:43" ht="12.75" customHeight="1">
      <c r="A35" s="39" t="s">
        <v>166</v>
      </c>
      <c r="B35" s="71"/>
      <c r="C35" s="71"/>
      <c r="D35" s="71"/>
      <c r="E35" s="171"/>
      <c r="F35" s="171"/>
      <c r="G35" s="13"/>
      <c r="H35" s="13"/>
      <c r="I35" s="171"/>
      <c r="J35" s="171"/>
      <c r="K35" s="171"/>
      <c r="L35" s="398"/>
      <c r="M35" s="398"/>
      <c r="N35" s="398"/>
      <c r="O35" s="398"/>
      <c r="P35" s="398"/>
      <c r="Q35" s="43"/>
      <c r="R35" s="43" t="s">
        <v>143</v>
      </c>
      <c r="S35" s="171"/>
      <c r="T35" s="171"/>
      <c r="U35" s="171"/>
      <c r="V35" s="218"/>
      <c r="W35" s="218"/>
      <c r="X35" s="218"/>
      <c r="Y35" s="13"/>
      <c r="Z35" s="43" t="s">
        <v>167</v>
      </c>
      <c r="AA35" s="72"/>
      <c r="AB35" s="43"/>
      <c r="AC35" s="57"/>
      <c r="AD35" s="58"/>
      <c r="AE35" s="171"/>
      <c r="AF35" s="171"/>
      <c r="AG35" s="171"/>
      <c r="AH35" s="171"/>
      <c r="AI35" s="171"/>
      <c r="AJ35" s="171"/>
      <c r="AK35" s="218"/>
      <c r="AL35" s="218"/>
      <c r="AM35" s="218"/>
      <c r="AN35" s="65"/>
      <c r="AO35" s="65"/>
      <c r="AP35" s="65"/>
      <c r="AQ35" s="66"/>
    </row>
    <row r="36" spans="1:43" ht="7.5" customHeight="1" thickBot="1">
      <c r="A36" s="189"/>
      <c r="B36" s="190"/>
      <c r="C36" s="190"/>
      <c r="D36" s="190"/>
      <c r="E36" s="9"/>
      <c r="F36" s="9"/>
      <c r="G36" s="15"/>
      <c r="H36" s="15"/>
      <c r="I36" s="9"/>
      <c r="J36" s="9"/>
      <c r="K36" s="9"/>
      <c r="L36" s="55"/>
      <c r="M36" s="55"/>
      <c r="N36" s="55"/>
      <c r="O36" s="55"/>
      <c r="P36" s="55"/>
      <c r="Q36" s="189"/>
      <c r="R36" s="189"/>
      <c r="S36" s="9"/>
      <c r="T36" s="9"/>
      <c r="U36" s="9"/>
      <c r="V36" s="396"/>
      <c r="W36" s="396"/>
      <c r="X36" s="396"/>
      <c r="Y36" s="15"/>
      <c r="Z36" s="189"/>
      <c r="AA36" s="191"/>
      <c r="AB36" s="189"/>
      <c r="AC36" s="184"/>
      <c r="AD36" s="35"/>
      <c r="AE36" s="9"/>
      <c r="AF36" s="9"/>
      <c r="AG36" s="9"/>
      <c r="AH36" s="9"/>
      <c r="AI36" s="9"/>
      <c r="AJ36" s="9"/>
      <c r="AK36" s="9"/>
      <c r="AL36" s="55"/>
      <c r="AM36" s="55"/>
      <c r="AN36" s="55"/>
      <c r="AO36" s="55"/>
      <c r="AP36" s="55"/>
      <c r="AQ36" s="187"/>
    </row>
    <row r="37" spans="1:43" ht="18" customHeight="1" thickBot="1">
      <c r="A37" s="401" t="s">
        <v>53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</row>
    <row r="38" spans="1:43" ht="18" customHeight="1">
      <c r="A38" s="40" t="s">
        <v>55</v>
      </c>
      <c r="B38" s="69"/>
      <c r="C38" s="75"/>
      <c r="D38" s="75"/>
      <c r="E38" s="75"/>
      <c r="F38" s="75"/>
      <c r="G38" s="75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1" t="s">
        <v>60</v>
      </c>
      <c r="AA38" s="42"/>
      <c r="AB38" s="24"/>
      <c r="AC38" s="24"/>
      <c r="AD38" s="24"/>
      <c r="AE38" s="24"/>
      <c r="AF38" s="24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2"/>
    </row>
    <row r="39" spans="1:43" ht="18" customHeight="1">
      <c r="A39" s="39" t="s">
        <v>58</v>
      </c>
      <c r="B39" s="53"/>
      <c r="C39" s="57"/>
      <c r="D39" s="58"/>
      <c r="E39" s="58"/>
      <c r="F39" s="58"/>
      <c r="G39" s="58"/>
      <c r="H39" s="399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3" t="s">
        <v>61</v>
      </c>
      <c r="AA39" s="44"/>
      <c r="AB39" s="13"/>
      <c r="AC39" s="13"/>
      <c r="AD39" s="13"/>
      <c r="AE39" s="13"/>
      <c r="AF39" s="13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79"/>
    </row>
    <row r="40" spans="1:43" ht="18" customHeight="1">
      <c r="A40" s="39" t="s">
        <v>59</v>
      </c>
      <c r="B40" s="13"/>
      <c r="C40" s="13"/>
      <c r="D40" s="171"/>
      <c r="E40" s="171"/>
      <c r="F40" s="171"/>
      <c r="G40" s="13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43" t="s">
        <v>62</v>
      </c>
      <c r="AA40" s="72"/>
      <c r="AB40" s="8"/>
      <c r="AC40" s="13"/>
      <c r="AD40" s="57"/>
      <c r="AE40" s="57"/>
      <c r="AF40" s="57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3"/>
    </row>
    <row r="41" spans="1:43" ht="15.75" customHeight="1">
      <c r="A41" s="39" t="s">
        <v>166</v>
      </c>
      <c r="B41" s="71"/>
      <c r="C41" s="71"/>
      <c r="D41" s="71"/>
      <c r="E41" s="171"/>
      <c r="F41" s="171"/>
      <c r="G41" s="13"/>
      <c r="H41" s="13"/>
      <c r="I41" s="171"/>
      <c r="J41" s="171"/>
      <c r="K41" s="171"/>
      <c r="L41" s="398"/>
      <c r="M41" s="398"/>
      <c r="N41" s="398"/>
      <c r="O41" s="398"/>
      <c r="P41" s="398"/>
      <c r="Q41" s="43"/>
      <c r="R41" s="43" t="s">
        <v>143</v>
      </c>
      <c r="S41" s="171"/>
      <c r="T41" s="171"/>
      <c r="U41" s="171"/>
      <c r="V41" s="218"/>
      <c r="W41" s="218"/>
      <c r="X41" s="218"/>
      <c r="Y41" s="13"/>
      <c r="Z41" s="43" t="s">
        <v>167</v>
      </c>
      <c r="AA41" s="72"/>
      <c r="AB41" s="43"/>
      <c r="AC41" s="57"/>
      <c r="AD41" s="58"/>
      <c r="AE41" s="171"/>
      <c r="AF41" s="171"/>
      <c r="AG41" s="171"/>
      <c r="AH41" s="171"/>
      <c r="AI41" s="171"/>
      <c r="AJ41" s="171"/>
      <c r="AK41" s="218"/>
      <c r="AL41" s="218"/>
      <c r="AM41" s="218"/>
      <c r="AN41" s="65"/>
      <c r="AO41" s="65"/>
      <c r="AP41" s="65"/>
      <c r="AQ41" s="66"/>
    </row>
    <row r="42" spans="1:43" ht="7.5" customHeight="1" thickBot="1">
      <c r="A42" s="189"/>
      <c r="B42" s="190"/>
      <c r="C42" s="190"/>
      <c r="D42" s="190"/>
      <c r="E42" s="9"/>
      <c r="F42" s="9"/>
      <c r="G42" s="15"/>
      <c r="H42" s="15"/>
      <c r="I42" s="9"/>
      <c r="J42" s="9"/>
      <c r="K42" s="9"/>
      <c r="L42" s="55"/>
      <c r="M42" s="55"/>
      <c r="N42" s="55"/>
      <c r="O42" s="55"/>
      <c r="P42" s="55"/>
      <c r="Q42" s="189"/>
      <c r="R42" s="189"/>
      <c r="S42" s="9"/>
      <c r="T42" s="9"/>
      <c r="U42" s="9"/>
      <c r="V42" s="396"/>
      <c r="W42" s="396"/>
      <c r="X42" s="396"/>
      <c r="Y42" s="15"/>
      <c r="Z42" s="189"/>
      <c r="AA42" s="191"/>
      <c r="AB42" s="189"/>
      <c r="AC42" s="184"/>
      <c r="AD42" s="35"/>
      <c r="AE42" s="9"/>
      <c r="AF42" s="9"/>
      <c r="AG42" s="9"/>
      <c r="AH42" s="9"/>
      <c r="AI42" s="9"/>
      <c r="AJ42" s="9"/>
      <c r="AK42" s="9"/>
      <c r="AL42" s="55"/>
      <c r="AM42" s="55"/>
      <c r="AN42" s="55"/>
      <c r="AO42" s="55"/>
      <c r="AP42" s="55"/>
      <c r="AQ42" s="187"/>
    </row>
    <row r="43" spans="1:43" ht="15.75" customHeight="1" thickBot="1">
      <c r="A43" s="401" t="s">
        <v>54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</row>
    <row r="44" spans="1:43" ht="13.5" customHeight="1">
      <c r="A44" s="40" t="s">
        <v>55</v>
      </c>
      <c r="B44" s="69"/>
      <c r="C44" s="75"/>
      <c r="D44" s="75"/>
      <c r="E44" s="75"/>
      <c r="F44" s="75"/>
      <c r="G44" s="75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1" t="s">
        <v>60</v>
      </c>
      <c r="AA44" s="42"/>
      <c r="AB44" s="24"/>
      <c r="AC44" s="24"/>
      <c r="AD44" s="24"/>
      <c r="AE44" s="24"/>
      <c r="AF44" s="24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2"/>
    </row>
    <row r="45" spans="1:43" ht="13.5" customHeight="1">
      <c r="A45" s="39" t="s">
        <v>58</v>
      </c>
      <c r="B45" s="53"/>
      <c r="C45" s="57"/>
      <c r="D45" s="58"/>
      <c r="E45" s="58"/>
      <c r="F45" s="58"/>
      <c r="G45" s="58"/>
      <c r="H45" s="399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3" t="s">
        <v>61</v>
      </c>
      <c r="AA45" s="44"/>
      <c r="AB45" s="13"/>
      <c r="AC45" s="13"/>
      <c r="AD45" s="13"/>
      <c r="AE45" s="13"/>
      <c r="AF45" s="13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79"/>
    </row>
    <row r="46" spans="1:43" ht="18" customHeight="1">
      <c r="A46" s="39" t="s">
        <v>59</v>
      </c>
      <c r="B46" s="13"/>
      <c r="C46" s="13"/>
      <c r="D46" s="171"/>
      <c r="E46" s="171"/>
      <c r="F46" s="171"/>
      <c r="G46" s="13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43" t="s">
        <v>62</v>
      </c>
      <c r="AA46" s="72"/>
      <c r="AB46" s="8"/>
      <c r="AC46" s="13"/>
      <c r="AD46" s="57"/>
      <c r="AE46" s="57"/>
      <c r="AF46" s="57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3"/>
    </row>
    <row r="47" spans="1:43" ht="18" customHeight="1">
      <c r="A47" s="39" t="s">
        <v>166</v>
      </c>
      <c r="B47" s="71"/>
      <c r="C47" s="71"/>
      <c r="D47" s="71"/>
      <c r="E47" s="171"/>
      <c r="F47" s="171"/>
      <c r="G47" s="13"/>
      <c r="H47" s="13"/>
      <c r="I47" s="171"/>
      <c r="J47" s="171"/>
      <c r="K47" s="171"/>
      <c r="L47" s="398"/>
      <c r="M47" s="398"/>
      <c r="N47" s="398"/>
      <c r="O47" s="398"/>
      <c r="P47" s="398"/>
      <c r="Q47" s="43"/>
      <c r="R47" s="43" t="s">
        <v>143</v>
      </c>
      <c r="S47" s="171"/>
      <c r="T47" s="171"/>
      <c r="U47" s="171"/>
      <c r="V47" s="218"/>
      <c r="W47" s="218"/>
      <c r="X47" s="218"/>
      <c r="Y47" s="13"/>
      <c r="Z47" s="43" t="s">
        <v>167</v>
      </c>
      <c r="AA47" s="72"/>
      <c r="AB47" s="43"/>
      <c r="AC47" s="57"/>
      <c r="AD47" s="58"/>
      <c r="AE47" s="171"/>
      <c r="AF47" s="171"/>
      <c r="AG47" s="171"/>
      <c r="AH47" s="171"/>
      <c r="AI47" s="171"/>
      <c r="AJ47" s="171"/>
      <c r="AK47" s="218"/>
      <c r="AL47" s="218"/>
      <c r="AM47" s="218"/>
      <c r="AN47" s="65"/>
      <c r="AO47" s="65"/>
      <c r="AP47" s="65"/>
      <c r="AQ47" s="66"/>
    </row>
    <row r="48" spans="1:43" ht="5.25" customHeight="1" thickBot="1">
      <c r="A48" s="189"/>
      <c r="B48" s="190"/>
      <c r="C48" s="190"/>
      <c r="D48" s="190"/>
      <c r="E48" s="9"/>
      <c r="F48" s="9"/>
      <c r="G48" s="15"/>
      <c r="H48" s="15"/>
      <c r="I48" s="9"/>
      <c r="J48" s="9"/>
      <c r="K48" s="9"/>
      <c r="L48" s="55"/>
      <c r="M48" s="55"/>
      <c r="N48" s="55"/>
      <c r="O48" s="55"/>
      <c r="P48" s="55"/>
      <c r="Q48" s="189"/>
      <c r="R48" s="189"/>
      <c r="S48" s="9"/>
      <c r="T48" s="9"/>
      <c r="U48" s="9"/>
      <c r="V48" s="396"/>
      <c r="W48" s="396"/>
      <c r="X48" s="396"/>
      <c r="Y48" s="15"/>
      <c r="Z48" s="189"/>
      <c r="AA48" s="191"/>
      <c r="AB48" s="189"/>
      <c r="AC48" s="184"/>
      <c r="AD48" s="35"/>
      <c r="AE48" s="9"/>
      <c r="AF48" s="9"/>
      <c r="AG48" s="9"/>
      <c r="AH48" s="9"/>
      <c r="AI48" s="9"/>
      <c r="AJ48" s="9"/>
      <c r="AK48" s="9"/>
      <c r="AL48" s="55"/>
      <c r="AM48" s="55"/>
      <c r="AN48" s="55"/>
      <c r="AO48" s="55"/>
      <c r="AP48" s="55"/>
      <c r="AQ48" s="187"/>
    </row>
    <row r="49" spans="1:43" ht="27.75" customHeight="1" thickBot="1">
      <c r="A49" s="253" t="s">
        <v>36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</row>
    <row r="50" spans="1:43" ht="16.5" customHeight="1">
      <c r="A50" s="129" t="s">
        <v>89</v>
      </c>
      <c r="B50" s="24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87" t="s">
        <v>90</v>
      </c>
      <c r="S50" s="287"/>
      <c r="T50" s="287"/>
      <c r="U50" s="279"/>
      <c r="V50" s="279"/>
      <c r="W50" s="279"/>
      <c r="X50" s="279"/>
      <c r="Y50" s="279"/>
      <c r="Z50" s="279"/>
      <c r="AA50" s="279"/>
      <c r="AB50" s="115"/>
      <c r="AC50" s="271" t="s">
        <v>83</v>
      </c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3"/>
    </row>
    <row r="51" spans="1:43" ht="16.5" customHeight="1">
      <c r="A51" s="247" t="s">
        <v>91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9"/>
      <c r="AC51" s="87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"/>
    </row>
    <row r="52" spans="1:43" ht="16.5" customHeight="1">
      <c r="A52" s="247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9"/>
      <c r="AC52" s="87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"/>
    </row>
    <row r="53" spans="1:43" ht="16.5" customHeight="1">
      <c r="A53" s="247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9"/>
      <c r="AC53" s="87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"/>
    </row>
    <row r="54" spans="1:43" ht="16.5" customHeight="1">
      <c r="A54" s="116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117"/>
      <c r="AC54" s="87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"/>
    </row>
    <row r="55" spans="1:43" ht="16.5" customHeight="1">
      <c r="A55" s="94"/>
      <c r="B55" s="95"/>
      <c r="C55" s="85"/>
      <c r="D55" s="86"/>
      <c r="E55" s="95"/>
      <c r="F55" s="95"/>
      <c r="G55" s="58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18"/>
      <c r="AC55" s="87"/>
      <c r="AD55" s="264" t="s">
        <v>86</v>
      </c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1"/>
    </row>
    <row r="56" spans="1:43" ht="16.5" customHeight="1">
      <c r="A56" s="59"/>
      <c r="B56" s="58"/>
      <c r="C56" s="13"/>
      <c r="D56" s="58"/>
      <c r="E56" s="58"/>
      <c r="F56" s="58"/>
      <c r="G56" s="5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18"/>
      <c r="AC56" s="87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1"/>
    </row>
    <row r="57" spans="1:43" ht="8.25" customHeight="1">
      <c r="A57" s="59"/>
      <c r="B57" s="58"/>
      <c r="C57" s="13"/>
      <c r="D57" s="58"/>
      <c r="E57" s="58"/>
      <c r="F57" s="58"/>
      <c r="G57" s="5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18"/>
      <c r="AC57" s="87"/>
      <c r="AD57" s="278" t="s">
        <v>84</v>
      </c>
      <c r="AE57" s="278"/>
      <c r="AF57" s="278"/>
      <c r="AG57" s="278"/>
      <c r="AH57" s="278"/>
      <c r="AI57" s="278"/>
      <c r="AJ57" s="90"/>
      <c r="AK57" s="278" t="s">
        <v>85</v>
      </c>
      <c r="AL57" s="278"/>
      <c r="AM57" s="278"/>
      <c r="AN57" s="278"/>
      <c r="AO57" s="278"/>
      <c r="AP57" s="278"/>
      <c r="AQ57" s="1"/>
    </row>
    <row r="58" spans="1:43" ht="8.25" customHeight="1">
      <c r="A58" s="59"/>
      <c r="B58" s="58"/>
      <c r="C58" s="13"/>
      <c r="D58" s="58"/>
      <c r="E58" s="89"/>
      <c r="F58" s="89"/>
      <c r="G58" s="89"/>
      <c r="H58" s="54"/>
      <c r="I58" s="54"/>
      <c r="J58" s="54"/>
      <c r="K58" s="13"/>
      <c r="L58" s="13"/>
      <c r="M58" s="13"/>
      <c r="N58" s="13"/>
      <c r="O58" s="13"/>
      <c r="P58" s="13"/>
      <c r="Q58" s="13"/>
      <c r="R58" s="13"/>
      <c r="S58" s="54"/>
      <c r="T58" s="54"/>
      <c r="U58" s="54"/>
      <c r="V58" s="54"/>
      <c r="W58" s="54"/>
      <c r="X58" s="54"/>
      <c r="Y58" s="13"/>
      <c r="Z58" s="13"/>
      <c r="AA58" s="13"/>
      <c r="AB58" s="118"/>
      <c r="AC58" s="87"/>
      <c r="AD58" s="266"/>
      <c r="AE58" s="267"/>
      <c r="AF58" s="267"/>
      <c r="AG58" s="267"/>
      <c r="AH58" s="267"/>
      <c r="AI58" s="268"/>
      <c r="AJ58" s="13"/>
      <c r="AK58" s="266"/>
      <c r="AL58" s="267"/>
      <c r="AM58" s="267"/>
      <c r="AN58" s="267"/>
      <c r="AO58" s="267"/>
      <c r="AP58" s="268"/>
      <c r="AQ58" s="1"/>
    </row>
    <row r="59" spans="1:43" ht="8.25" customHeight="1">
      <c r="A59" s="274" t="s">
        <v>68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83" t="s">
        <v>82</v>
      </c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4"/>
      <c r="AC59" s="87"/>
      <c r="AD59" s="269"/>
      <c r="AE59" s="205"/>
      <c r="AF59" s="205"/>
      <c r="AG59" s="205"/>
      <c r="AH59" s="205"/>
      <c r="AI59" s="270"/>
      <c r="AJ59" s="13"/>
      <c r="AK59" s="269"/>
      <c r="AL59" s="205"/>
      <c r="AM59" s="205"/>
      <c r="AN59" s="205"/>
      <c r="AO59" s="205"/>
      <c r="AP59" s="270"/>
      <c r="AQ59" s="1"/>
    </row>
    <row r="60" spans="1:43" ht="8.25" customHeight="1" thickBot="1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6"/>
      <c r="AC60" s="88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6"/>
    </row>
    <row r="61" ht="6" customHeight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</sheetData>
  <sheetProtection selectLockedCells="1"/>
  <mergeCells count="91">
    <mergeCell ref="V48:X48"/>
    <mergeCell ref="V36:X36"/>
    <mergeCell ref="L41:P41"/>
    <mergeCell ref="V41:X41"/>
    <mergeCell ref="AK41:AM41"/>
    <mergeCell ref="V42:X42"/>
    <mergeCell ref="H40:Y40"/>
    <mergeCell ref="H39:Y39"/>
    <mergeCell ref="AG39:AQ39"/>
    <mergeCell ref="AG40:AQ40"/>
    <mergeCell ref="H45:Y45"/>
    <mergeCell ref="AG45:AQ45"/>
    <mergeCell ref="A43:AQ43"/>
    <mergeCell ref="H44:Y44"/>
    <mergeCell ref="AG44:AQ44"/>
    <mergeCell ref="L47:P47"/>
    <mergeCell ref="V47:X47"/>
    <mergeCell ref="AK47:AM47"/>
    <mergeCell ref="A31:AQ31"/>
    <mergeCell ref="L35:P35"/>
    <mergeCell ref="V35:X35"/>
    <mergeCell ref="AK35:AM35"/>
    <mergeCell ref="H32:Y32"/>
    <mergeCell ref="AG32:AQ32"/>
    <mergeCell ref="H33:Y33"/>
    <mergeCell ref="AG33:AQ33"/>
    <mergeCell ref="H34:Y34"/>
    <mergeCell ref="V18:X18"/>
    <mergeCell ref="V24:X24"/>
    <mergeCell ref="H22:Y22"/>
    <mergeCell ref="H26:Y26"/>
    <mergeCell ref="AG26:AQ26"/>
    <mergeCell ref="H27:Y27"/>
    <mergeCell ref="L23:P23"/>
    <mergeCell ref="V23:X23"/>
    <mergeCell ref="AK23:AM23"/>
    <mergeCell ref="A19:AQ19"/>
    <mergeCell ref="H20:Y20"/>
    <mergeCell ref="AG20:AQ20"/>
    <mergeCell ref="AG22:AQ22"/>
    <mergeCell ref="A49:AQ49"/>
    <mergeCell ref="AG28:AQ28"/>
    <mergeCell ref="AG14:AQ14"/>
    <mergeCell ref="AG15:AQ15"/>
    <mergeCell ref="AG16:AQ16"/>
    <mergeCell ref="AG27:AQ27"/>
    <mergeCell ref="V17:X17"/>
    <mergeCell ref="AK17:AM17"/>
    <mergeCell ref="A25:AQ25"/>
    <mergeCell ref="H14:Y14"/>
    <mergeCell ref="I10:X10"/>
    <mergeCell ref="AE10:AQ10"/>
    <mergeCell ref="AG34:AQ34"/>
    <mergeCell ref="A12:AQ12"/>
    <mergeCell ref="A13:AQ13"/>
    <mergeCell ref="H21:Y21"/>
    <mergeCell ref="AG21:AQ21"/>
    <mergeCell ref="L17:P17"/>
    <mergeCell ref="H15:Y15"/>
    <mergeCell ref="H16:Y16"/>
    <mergeCell ref="H28:Y28"/>
    <mergeCell ref="A37:AQ37"/>
    <mergeCell ref="H46:Y46"/>
    <mergeCell ref="AG46:AQ46"/>
    <mergeCell ref="H38:Y38"/>
    <mergeCell ref="AG38:AQ38"/>
    <mergeCell ref="L29:P29"/>
    <mergeCell ref="A1:AQ1"/>
    <mergeCell ref="O3:AC4"/>
    <mergeCell ref="AI4:AK4"/>
    <mergeCell ref="AL4:AM4"/>
    <mergeCell ref="AN4:AP4"/>
    <mergeCell ref="J7:AA7"/>
    <mergeCell ref="AH7:AQ7"/>
    <mergeCell ref="A6:AQ6"/>
    <mergeCell ref="C50:Q50"/>
    <mergeCell ref="R50:T50"/>
    <mergeCell ref="U50:AA50"/>
    <mergeCell ref="AC50:AQ50"/>
    <mergeCell ref="V29:X29"/>
    <mergeCell ref="AK29:AM29"/>
    <mergeCell ref="V30:X30"/>
    <mergeCell ref="A9:AQ9"/>
    <mergeCell ref="A51:AB53"/>
    <mergeCell ref="AD55:AP56"/>
    <mergeCell ref="AD57:AI57"/>
    <mergeCell ref="AK57:AP57"/>
    <mergeCell ref="AD58:AI59"/>
    <mergeCell ref="AK58:AP59"/>
    <mergeCell ref="A59:N60"/>
    <mergeCell ref="O59:AB60"/>
  </mergeCells>
  <dataValidations count="1">
    <dataValidation type="textLength" allowBlank="1" showInputMessage="1" showErrorMessage="1" errorTitle="Clasificación NANDINA" error="Registre la Partida Arancelaria a  8 dígitos: Ej.  10059010" sqref="AD16 AD40 AD28 AD22 AD34 AD46">
      <formula1>8</formula1>
      <formula2>8</formula2>
    </dataValidation>
  </dataValidations>
  <printOptions/>
  <pageMargins left="0.4" right="0.1968503937007874" top="0.36" bottom="0.31496062992125984" header="0.31496062992125984" footer="0.31496062992125984"/>
  <pageSetup fitToHeight="2" horizontalDpi="600" verticalDpi="600" orientation="portrait" scale="84" r:id="rId3"/>
  <colBreaks count="1" manualBreakCount="1">
    <brk id="44" max="60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Q106"/>
  <sheetViews>
    <sheetView view="pageBreakPreview" zoomScaleSheetLayoutView="100" zoomScalePageLayoutView="0" workbookViewId="0" topLeftCell="A1">
      <selection activeCell="AH7" sqref="AH7:AQ7"/>
    </sheetView>
  </sheetViews>
  <sheetFormatPr defaultColWidth="0" defaultRowHeight="0" customHeight="1" zeroHeight="1"/>
  <cols>
    <col min="1" max="3" width="2.7109375" style="4" customWidth="1"/>
    <col min="4" max="6" width="2.7109375" style="3" customWidth="1"/>
    <col min="7" max="19" width="2.7109375" style="4" customWidth="1"/>
    <col min="20" max="20" width="3.140625" style="4" customWidth="1"/>
    <col min="21" max="21" width="4.00390625" style="4" customWidth="1"/>
    <col min="22" max="43" width="2.7109375" style="4" customWidth="1"/>
    <col min="44" max="44" width="1.1484375" style="4" customWidth="1"/>
    <col min="45" max="61" width="2.7109375" style="4" hidden="1" customWidth="1"/>
    <col min="62" max="16384" width="11.421875" style="4" hidden="1" customWidth="1"/>
  </cols>
  <sheetData>
    <row r="1" spans="1:43" ht="15.75">
      <c r="A1" s="313" t="s">
        <v>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</row>
    <row r="2" spans="1:9" ht="7.5" customHeight="1">
      <c r="A2" s="131"/>
      <c r="B2" s="131"/>
      <c r="C2" s="131"/>
      <c r="D2" s="131"/>
      <c r="E2" s="131"/>
      <c r="F2" s="131"/>
      <c r="G2" s="131"/>
      <c r="H2" s="131"/>
      <c r="I2" s="131"/>
    </row>
    <row r="3" spans="1:31" ht="16.5" customHeight="1">
      <c r="A3" s="131"/>
      <c r="B3" s="131"/>
      <c r="C3" s="131"/>
      <c r="D3" s="131"/>
      <c r="E3" s="131"/>
      <c r="F3" s="131"/>
      <c r="G3" s="131"/>
      <c r="H3" s="131"/>
      <c r="I3" s="131"/>
      <c r="L3" s="310" t="s">
        <v>106</v>
      </c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142"/>
    </row>
    <row r="4" spans="2:43" ht="16.5" customHeight="1">
      <c r="B4" s="64"/>
      <c r="C4" s="64"/>
      <c r="D4" s="64"/>
      <c r="E4" s="64"/>
      <c r="F4" s="64"/>
      <c r="G4" s="64"/>
      <c r="H4" s="64"/>
      <c r="I4" s="64"/>
      <c r="J4" s="142"/>
      <c r="K4" s="142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142"/>
      <c r="AF4" s="96" t="s">
        <v>87</v>
      </c>
      <c r="AG4" s="96"/>
      <c r="AH4" s="96"/>
      <c r="AI4" s="395">
        <f>IF(AH7&gt;0,AH7,"")</f>
      </c>
      <c r="AJ4" s="395"/>
      <c r="AK4" s="395"/>
      <c r="AL4" s="341" t="s">
        <v>107</v>
      </c>
      <c r="AM4" s="341"/>
      <c r="AN4" s="395"/>
      <c r="AO4" s="395"/>
      <c r="AP4" s="395"/>
      <c r="AQ4" s="64"/>
    </row>
    <row r="5" spans="1:30" ht="7.5" customHeight="1">
      <c r="A5" s="33"/>
      <c r="B5" s="33"/>
      <c r="C5" s="33"/>
      <c r="D5" s="33"/>
      <c r="E5" s="33"/>
      <c r="F5" s="33"/>
      <c r="G5" s="33"/>
      <c r="H5" s="33"/>
      <c r="I5" s="33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</row>
    <row r="6" spans="1:43" s="29" customFormat="1" ht="25.5" customHeight="1" thickBot="1">
      <c r="A6" s="314" t="s">
        <v>76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</row>
    <row r="7" spans="1:43" ht="18" customHeight="1">
      <c r="A7" s="5" t="s">
        <v>3</v>
      </c>
      <c r="B7" s="69"/>
      <c r="C7" s="69"/>
      <c r="D7" s="69"/>
      <c r="E7" s="69"/>
      <c r="F7" s="70"/>
      <c r="G7" s="24"/>
      <c r="H7" s="69"/>
      <c r="I7" s="75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10"/>
      <c r="AC7" s="67" t="s">
        <v>41</v>
      </c>
      <c r="AD7" s="24"/>
      <c r="AE7" s="24"/>
      <c r="AF7" s="24"/>
      <c r="AG7" s="24"/>
      <c r="AH7" s="331"/>
      <c r="AI7" s="331"/>
      <c r="AJ7" s="331"/>
      <c r="AK7" s="331"/>
      <c r="AL7" s="331"/>
      <c r="AM7" s="331"/>
      <c r="AN7" s="331"/>
      <c r="AO7" s="331"/>
      <c r="AP7" s="331"/>
      <c r="AQ7" s="332"/>
    </row>
    <row r="8" spans="1:43" ht="18" customHeight="1">
      <c r="A8" s="6" t="s">
        <v>45</v>
      </c>
      <c r="B8" s="57"/>
      <c r="C8" s="57"/>
      <c r="D8" s="57"/>
      <c r="E8" s="57"/>
      <c r="F8" s="130"/>
      <c r="G8" s="13"/>
      <c r="H8" s="57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1"/>
      <c r="AC8" s="31" t="s">
        <v>19</v>
      </c>
      <c r="AD8" s="13"/>
      <c r="AE8" s="13"/>
      <c r="AF8" s="13"/>
      <c r="AG8" s="13"/>
      <c r="AH8" s="307"/>
      <c r="AI8" s="307"/>
      <c r="AJ8" s="307"/>
      <c r="AK8" s="307"/>
      <c r="AL8" s="307"/>
      <c r="AM8" s="307"/>
      <c r="AN8" s="307"/>
      <c r="AO8" s="307"/>
      <c r="AP8" s="307"/>
      <c r="AQ8" s="379"/>
    </row>
    <row r="9" spans="1:43" ht="3" customHeight="1" thickBot="1">
      <c r="A9" s="7"/>
      <c r="B9" s="55"/>
      <c r="C9" s="55"/>
      <c r="D9" s="55"/>
      <c r="E9" s="55"/>
      <c r="F9" s="55"/>
      <c r="G9" s="55"/>
      <c r="H9" s="55"/>
      <c r="I9" s="5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25.5" customHeight="1" thickBot="1">
      <c r="A10" s="315" t="s">
        <v>117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</row>
    <row r="11" spans="1:43" ht="18" customHeight="1">
      <c r="A11" s="40" t="s">
        <v>30</v>
      </c>
      <c r="B11" s="73"/>
      <c r="C11" s="73"/>
      <c r="D11" s="73"/>
      <c r="E11" s="70"/>
      <c r="F11" s="70"/>
      <c r="G11" s="24"/>
      <c r="H11" s="24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24"/>
      <c r="Z11" s="41" t="s">
        <v>31</v>
      </c>
      <c r="AA11" s="42"/>
      <c r="AB11" s="38"/>
      <c r="AC11" s="24"/>
      <c r="AD11" s="24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4"/>
    </row>
    <row r="12" spans="1:43" ht="18" customHeight="1">
      <c r="A12" s="39" t="s">
        <v>42</v>
      </c>
      <c r="B12" s="71"/>
      <c r="C12" s="71"/>
      <c r="D12" s="71"/>
      <c r="E12" s="171"/>
      <c r="F12" s="171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13"/>
      <c r="Z12" s="43" t="s">
        <v>43</v>
      </c>
      <c r="AA12" s="44"/>
      <c r="AB12" s="43"/>
      <c r="AC12" s="57"/>
      <c r="AD12" s="68"/>
      <c r="AE12" s="76"/>
      <c r="AF12" s="76"/>
      <c r="AG12" s="76"/>
      <c r="AH12" s="307"/>
      <c r="AI12" s="316"/>
      <c r="AJ12" s="316"/>
      <c r="AK12" s="316"/>
      <c r="AL12" s="316"/>
      <c r="AM12" s="316"/>
      <c r="AN12" s="316"/>
      <c r="AO12" s="316"/>
      <c r="AP12" s="316"/>
      <c r="AQ12" s="317"/>
    </row>
    <row r="13" spans="1:43" ht="18" customHeight="1">
      <c r="A13" s="39" t="s">
        <v>46</v>
      </c>
      <c r="B13" s="71"/>
      <c r="C13" s="71"/>
      <c r="D13" s="71"/>
      <c r="E13" s="171"/>
      <c r="F13" s="171"/>
      <c r="G13" s="13"/>
      <c r="H13" s="13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13"/>
      <c r="Z13" s="43" t="s">
        <v>44</v>
      </c>
      <c r="AA13" s="72"/>
      <c r="AB13" s="43"/>
      <c r="AC13" s="57"/>
      <c r="AD13" s="58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6"/>
    </row>
    <row r="14" spans="1:43" ht="13.5" customHeight="1">
      <c r="A14" s="39" t="s">
        <v>141</v>
      </c>
      <c r="B14" s="71"/>
      <c r="C14" s="71"/>
      <c r="D14" s="71"/>
      <c r="E14" s="171"/>
      <c r="F14" s="171"/>
      <c r="G14" s="13"/>
      <c r="H14" s="13"/>
      <c r="I14" s="171"/>
      <c r="J14" s="171"/>
      <c r="K14" s="171"/>
      <c r="L14" s="171"/>
      <c r="M14" s="218"/>
      <c r="N14" s="218"/>
      <c r="O14" s="218"/>
      <c r="P14" s="218"/>
      <c r="Q14" s="43" t="s">
        <v>142</v>
      </c>
      <c r="R14" s="43" t="s">
        <v>143</v>
      </c>
      <c r="S14" s="171"/>
      <c r="T14" s="171"/>
      <c r="U14" s="171"/>
      <c r="V14" s="218"/>
      <c r="W14" s="218"/>
      <c r="X14" s="218"/>
      <c r="Y14" s="13"/>
      <c r="Z14" s="43" t="s">
        <v>144</v>
      </c>
      <c r="AA14" s="72"/>
      <c r="AB14" s="43"/>
      <c r="AC14" s="57"/>
      <c r="AD14" s="58"/>
      <c r="AE14" s="171"/>
      <c r="AF14" s="171"/>
      <c r="AG14" s="171"/>
      <c r="AH14" s="171"/>
      <c r="AI14" s="171"/>
      <c r="AJ14" s="171"/>
      <c r="AK14" s="171"/>
      <c r="AL14" s="311"/>
      <c r="AM14" s="311"/>
      <c r="AN14" s="311"/>
      <c r="AO14" s="311"/>
      <c r="AP14" s="311"/>
      <c r="AQ14" s="312"/>
    </row>
    <row r="15" spans="1:43" ht="6" customHeight="1" thickBot="1">
      <c r="A15" s="7"/>
      <c r="B15" s="55"/>
      <c r="C15" s="55"/>
      <c r="D15" s="55"/>
      <c r="E15" s="55"/>
      <c r="F15" s="55"/>
      <c r="G15" s="55"/>
      <c r="H15" s="55"/>
      <c r="I15" s="5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6.5" customHeight="1" thickBot="1">
      <c r="A16" s="253" t="s">
        <v>33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</row>
    <row r="17" spans="1:43" ht="18" customHeight="1">
      <c r="A17" s="5" t="s">
        <v>145</v>
      </c>
      <c r="B17" s="69"/>
      <c r="C17" s="75"/>
      <c r="D17" s="75"/>
      <c r="E17" s="75"/>
      <c r="F17" s="75"/>
      <c r="G17" s="75"/>
      <c r="H17" s="75"/>
      <c r="I17" s="75"/>
      <c r="J17" s="24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30"/>
    </row>
    <row r="18" spans="1:43" ht="18" customHeight="1">
      <c r="A18" s="6" t="s">
        <v>146</v>
      </c>
      <c r="B18" s="53"/>
      <c r="C18" s="57"/>
      <c r="D18" s="58"/>
      <c r="E18" s="58"/>
      <c r="F18" s="58"/>
      <c r="G18" s="58"/>
      <c r="H18" s="58"/>
      <c r="I18" s="58"/>
      <c r="J18" s="13"/>
      <c r="K18" s="13"/>
      <c r="L18" s="13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3"/>
    </row>
    <row r="19" spans="1:43" ht="18" customHeight="1">
      <c r="A19" s="6" t="s">
        <v>147</v>
      </c>
      <c r="B19" s="13"/>
      <c r="C19" s="13"/>
      <c r="D19" s="171"/>
      <c r="E19" s="171"/>
      <c r="F19" s="171"/>
      <c r="G19" s="13"/>
      <c r="H19" s="325"/>
      <c r="I19" s="325"/>
      <c r="J19" s="325"/>
      <c r="K19" s="325"/>
      <c r="L19" s="325"/>
      <c r="M19" s="31" t="s">
        <v>148</v>
      </c>
      <c r="N19" s="31"/>
      <c r="O19" s="31"/>
      <c r="P19" s="13"/>
      <c r="Q19" s="31"/>
      <c r="R19" s="31"/>
      <c r="S19" s="31"/>
      <c r="T19" s="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2"/>
    </row>
    <row r="20" spans="1:43" ht="18" customHeight="1">
      <c r="A20" s="56" t="s">
        <v>149</v>
      </c>
      <c r="B20" s="13"/>
      <c r="C20" s="13"/>
      <c r="D20" s="171"/>
      <c r="E20" s="171"/>
      <c r="F20" s="171"/>
      <c r="G20" s="13"/>
      <c r="H20" s="13"/>
      <c r="I20" s="13"/>
      <c r="J20" s="13"/>
      <c r="K20" s="325"/>
      <c r="L20" s="325"/>
      <c r="M20" s="325"/>
      <c r="N20" s="325"/>
      <c r="O20" s="325"/>
      <c r="P20" s="31" t="s">
        <v>150</v>
      </c>
      <c r="Q20" s="74"/>
      <c r="R20" s="74"/>
      <c r="S20" s="74"/>
      <c r="T20" s="74"/>
      <c r="U20" s="74"/>
      <c r="V20" s="178"/>
      <c r="W20" s="178"/>
      <c r="X20" s="178"/>
      <c r="Y20" s="178"/>
      <c r="Z20" s="178"/>
      <c r="AA20" s="179" t="s">
        <v>155</v>
      </c>
      <c r="AB20" s="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206"/>
      <c r="AN20" s="206"/>
      <c r="AO20" s="206"/>
      <c r="AP20" s="206"/>
      <c r="AQ20" s="207"/>
    </row>
    <row r="21" spans="1:43" ht="6" customHeight="1" thickBot="1">
      <c r="A21" s="7"/>
      <c r="B21" s="55"/>
      <c r="C21" s="55"/>
      <c r="D21" s="9"/>
      <c r="E21" s="9"/>
      <c r="F21" s="9"/>
      <c r="G21" s="55"/>
      <c r="H21" s="55"/>
      <c r="I21" s="5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2" customHeight="1" thickBot="1">
      <c r="A22" s="240" t="s">
        <v>34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</row>
    <row r="23" spans="1:43" ht="16.5" customHeight="1">
      <c r="A23" s="5" t="s">
        <v>156</v>
      </c>
      <c r="B23" s="10"/>
      <c r="C23" s="10"/>
      <c r="D23" s="11"/>
      <c r="E23" s="11"/>
      <c r="F23" s="11"/>
      <c r="G23" s="10"/>
      <c r="H23" s="10"/>
      <c r="I23" s="12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6"/>
    </row>
    <row r="24" spans="1:43" ht="25.5" customHeight="1">
      <c r="A24" s="322" t="s">
        <v>0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 t="s">
        <v>104</v>
      </c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 t="s">
        <v>23</v>
      </c>
      <c r="AK24" s="320"/>
      <c r="AL24" s="320"/>
      <c r="AM24" s="320"/>
      <c r="AN24" s="318" t="s">
        <v>28</v>
      </c>
      <c r="AO24" s="323"/>
      <c r="AP24" s="323"/>
      <c r="AQ24" s="324"/>
    </row>
    <row r="25" spans="1:43" ht="24.75" customHeight="1">
      <c r="A25" s="308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200"/>
      <c r="AK25" s="200"/>
      <c r="AL25" s="200"/>
      <c r="AM25" s="200"/>
      <c r="AN25" s="198"/>
      <c r="AO25" s="198"/>
      <c r="AP25" s="198"/>
      <c r="AQ25" s="199"/>
    </row>
    <row r="26" spans="1:43" ht="18" customHeight="1">
      <c r="A26" s="308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200"/>
      <c r="AK26" s="200"/>
      <c r="AL26" s="200"/>
      <c r="AM26" s="200"/>
      <c r="AN26" s="198"/>
      <c r="AO26" s="198"/>
      <c r="AP26" s="198"/>
      <c r="AQ26" s="199"/>
    </row>
    <row r="27" spans="1:43" ht="18" customHeight="1">
      <c r="A27" s="308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200"/>
      <c r="AK27" s="200"/>
      <c r="AL27" s="200"/>
      <c r="AM27" s="200"/>
      <c r="AN27" s="198"/>
      <c r="AO27" s="198"/>
      <c r="AP27" s="198"/>
      <c r="AQ27" s="199"/>
    </row>
    <row r="28" spans="1:43" ht="18" customHeight="1">
      <c r="A28" s="308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200"/>
      <c r="AK28" s="200"/>
      <c r="AL28" s="200"/>
      <c r="AM28" s="200"/>
      <c r="AN28" s="198"/>
      <c r="AO28" s="198"/>
      <c r="AP28" s="198"/>
      <c r="AQ28" s="199"/>
    </row>
    <row r="29" spans="1:43" ht="18" customHeight="1">
      <c r="A29" s="308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200"/>
      <c r="AK29" s="200"/>
      <c r="AL29" s="200"/>
      <c r="AM29" s="200"/>
      <c r="AN29" s="198"/>
      <c r="AO29" s="198"/>
      <c r="AP29" s="198"/>
      <c r="AQ29" s="199"/>
    </row>
    <row r="30" spans="1:43" ht="18" customHeight="1">
      <c r="A30" s="308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200"/>
      <c r="AK30" s="200"/>
      <c r="AL30" s="200"/>
      <c r="AM30" s="200"/>
      <c r="AN30" s="198"/>
      <c r="AO30" s="198"/>
      <c r="AP30" s="198"/>
      <c r="AQ30" s="199"/>
    </row>
    <row r="31" spans="1:43" ht="18" customHeight="1">
      <c r="A31" s="308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200"/>
      <c r="AK31" s="200"/>
      <c r="AL31" s="200"/>
      <c r="AM31" s="200"/>
      <c r="AN31" s="198"/>
      <c r="AO31" s="198"/>
      <c r="AP31" s="198"/>
      <c r="AQ31" s="199"/>
    </row>
    <row r="32" spans="1:43" ht="18" customHeight="1">
      <c r="A32" s="50"/>
      <c r="B32" s="13"/>
      <c r="C32" s="13"/>
      <c r="D32" s="52" t="s">
        <v>40</v>
      </c>
      <c r="E32" s="171"/>
      <c r="F32" s="47"/>
      <c r="G32" s="5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7" t="s">
        <v>151</v>
      </c>
      <c r="AD32" s="13"/>
      <c r="AE32" s="13"/>
      <c r="AF32" s="13"/>
      <c r="AG32" s="13"/>
      <c r="AH32" s="13"/>
      <c r="AI32" s="13"/>
      <c r="AJ32" s="200"/>
      <c r="AK32" s="200"/>
      <c r="AL32" s="200"/>
      <c r="AM32" s="200"/>
      <c r="AN32" s="198"/>
      <c r="AO32" s="198"/>
      <c r="AP32" s="198"/>
      <c r="AQ32" s="199"/>
    </row>
    <row r="33" spans="1:43" ht="18" customHeight="1">
      <c r="A33" s="172" t="s">
        <v>157</v>
      </c>
      <c r="B33" s="78"/>
      <c r="C33" s="78"/>
      <c r="D33" s="78"/>
      <c r="E33" s="78"/>
      <c r="F33" s="78"/>
      <c r="G33" s="78"/>
      <c r="H33" s="78"/>
      <c r="I33" s="79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"/>
    </row>
    <row r="34" spans="1:43" ht="24.75" customHeight="1">
      <c r="A34" s="340" t="s">
        <v>0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20" t="s">
        <v>4</v>
      </c>
      <c r="L34" s="320"/>
      <c r="M34" s="320"/>
      <c r="N34" s="320"/>
      <c r="O34" s="320"/>
      <c r="P34" s="320" t="s">
        <v>1</v>
      </c>
      <c r="Q34" s="320"/>
      <c r="R34" s="320"/>
      <c r="S34" s="320"/>
      <c r="T34" s="320"/>
      <c r="U34" s="320" t="s">
        <v>17</v>
      </c>
      <c r="V34" s="320"/>
      <c r="W34" s="320"/>
      <c r="X34" s="320"/>
      <c r="Y34" s="320"/>
      <c r="Z34" s="320"/>
      <c r="AA34" s="320"/>
      <c r="AB34" s="321" t="s">
        <v>5</v>
      </c>
      <c r="AC34" s="321"/>
      <c r="AD34" s="321"/>
      <c r="AE34" s="321"/>
      <c r="AF34" s="321" t="s">
        <v>27</v>
      </c>
      <c r="AG34" s="321"/>
      <c r="AH34" s="321"/>
      <c r="AI34" s="321"/>
      <c r="AJ34" s="320" t="s">
        <v>23</v>
      </c>
      <c r="AK34" s="320"/>
      <c r="AL34" s="320"/>
      <c r="AM34" s="320"/>
      <c r="AN34" s="318" t="s">
        <v>28</v>
      </c>
      <c r="AO34" s="318"/>
      <c r="AP34" s="318"/>
      <c r="AQ34" s="319"/>
    </row>
    <row r="35" spans="1:43" ht="24.75" customHeight="1" thickBot="1">
      <c r="A35" s="308"/>
      <c r="B35" s="309"/>
      <c r="C35" s="309"/>
      <c r="D35" s="309"/>
      <c r="E35" s="309"/>
      <c r="F35" s="309"/>
      <c r="G35" s="309"/>
      <c r="H35" s="309"/>
      <c r="I35" s="309"/>
      <c r="J35" s="309"/>
      <c r="K35" s="339"/>
      <c r="L35" s="339"/>
      <c r="M35" s="339"/>
      <c r="N35" s="339"/>
      <c r="O35" s="339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98" t="s">
        <v>77</v>
      </c>
      <c r="AC35" s="104"/>
      <c r="AD35" s="99" t="s">
        <v>78</v>
      </c>
      <c r="AE35" s="105"/>
      <c r="AF35" s="202"/>
      <c r="AG35" s="202"/>
      <c r="AH35" s="202"/>
      <c r="AI35" s="202"/>
      <c r="AJ35" s="200"/>
      <c r="AK35" s="200"/>
      <c r="AL35" s="200"/>
      <c r="AM35" s="200"/>
      <c r="AN35" s="198"/>
      <c r="AO35" s="198"/>
      <c r="AP35" s="198"/>
      <c r="AQ35" s="199"/>
    </row>
    <row r="36" spans="1:43" ht="18" customHeight="1" thickBot="1" thickTop="1">
      <c r="A36" s="308"/>
      <c r="B36" s="309"/>
      <c r="C36" s="309"/>
      <c r="D36" s="309"/>
      <c r="E36" s="309"/>
      <c r="F36" s="309"/>
      <c r="G36" s="309"/>
      <c r="H36" s="309"/>
      <c r="I36" s="309"/>
      <c r="J36" s="309"/>
      <c r="K36" s="339"/>
      <c r="L36" s="339"/>
      <c r="M36" s="339"/>
      <c r="N36" s="339"/>
      <c r="O36" s="339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77" t="s">
        <v>77</v>
      </c>
      <c r="AC36" s="103"/>
      <c r="AD36" s="97" t="s">
        <v>78</v>
      </c>
      <c r="AE36" s="102"/>
      <c r="AF36" s="202"/>
      <c r="AG36" s="202"/>
      <c r="AH36" s="202"/>
      <c r="AI36" s="202"/>
      <c r="AJ36" s="200"/>
      <c r="AK36" s="200"/>
      <c r="AL36" s="200"/>
      <c r="AM36" s="200"/>
      <c r="AN36" s="198"/>
      <c r="AO36" s="198"/>
      <c r="AP36" s="198"/>
      <c r="AQ36" s="199"/>
    </row>
    <row r="37" spans="1:43" ht="18" customHeight="1" thickBot="1" thickTop="1">
      <c r="A37" s="308"/>
      <c r="B37" s="309"/>
      <c r="C37" s="309"/>
      <c r="D37" s="309"/>
      <c r="E37" s="309"/>
      <c r="F37" s="309"/>
      <c r="G37" s="309"/>
      <c r="H37" s="309"/>
      <c r="I37" s="309"/>
      <c r="J37" s="309"/>
      <c r="K37" s="339"/>
      <c r="L37" s="339"/>
      <c r="M37" s="339"/>
      <c r="N37" s="339"/>
      <c r="O37" s="339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77" t="s">
        <v>77</v>
      </c>
      <c r="AC37" s="103"/>
      <c r="AD37" s="97" t="s">
        <v>78</v>
      </c>
      <c r="AE37" s="102"/>
      <c r="AF37" s="202"/>
      <c r="AG37" s="202"/>
      <c r="AH37" s="202"/>
      <c r="AI37" s="202"/>
      <c r="AJ37" s="200"/>
      <c r="AK37" s="200"/>
      <c r="AL37" s="200"/>
      <c r="AM37" s="200"/>
      <c r="AN37" s="198"/>
      <c r="AO37" s="198"/>
      <c r="AP37" s="198"/>
      <c r="AQ37" s="199"/>
    </row>
    <row r="38" spans="1:43" ht="18" customHeight="1" thickBot="1" thickTop="1">
      <c r="A38" s="308"/>
      <c r="B38" s="309"/>
      <c r="C38" s="309"/>
      <c r="D38" s="309"/>
      <c r="E38" s="309"/>
      <c r="F38" s="309"/>
      <c r="G38" s="309"/>
      <c r="H38" s="309"/>
      <c r="I38" s="309"/>
      <c r="J38" s="309"/>
      <c r="K38" s="339"/>
      <c r="L38" s="339"/>
      <c r="M38" s="339"/>
      <c r="N38" s="339"/>
      <c r="O38" s="339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77" t="s">
        <v>77</v>
      </c>
      <c r="AC38" s="103"/>
      <c r="AD38" s="97" t="s">
        <v>78</v>
      </c>
      <c r="AE38" s="102"/>
      <c r="AF38" s="202"/>
      <c r="AG38" s="202"/>
      <c r="AH38" s="202"/>
      <c r="AI38" s="202"/>
      <c r="AJ38" s="200"/>
      <c r="AK38" s="200"/>
      <c r="AL38" s="200"/>
      <c r="AM38" s="200"/>
      <c r="AN38" s="198"/>
      <c r="AO38" s="198"/>
      <c r="AP38" s="198"/>
      <c r="AQ38" s="199"/>
    </row>
    <row r="39" spans="1:43" ht="18" customHeight="1" thickBot="1" thickTop="1">
      <c r="A39" s="308"/>
      <c r="B39" s="309"/>
      <c r="C39" s="309"/>
      <c r="D39" s="309"/>
      <c r="E39" s="309"/>
      <c r="F39" s="309"/>
      <c r="G39" s="309"/>
      <c r="H39" s="309"/>
      <c r="I39" s="309"/>
      <c r="J39" s="309"/>
      <c r="K39" s="339"/>
      <c r="L39" s="339"/>
      <c r="M39" s="339"/>
      <c r="N39" s="339"/>
      <c r="O39" s="339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77" t="s">
        <v>77</v>
      </c>
      <c r="AC39" s="103"/>
      <c r="AD39" s="97" t="s">
        <v>78</v>
      </c>
      <c r="AE39" s="102"/>
      <c r="AF39" s="202"/>
      <c r="AG39" s="202"/>
      <c r="AH39" s="202"/>
      <c r="AI39" s="202"/>
      <c r="AJ39" s="200"/>
      <c r="AK39" s="200"/>
      <c r="AL39" s="200"/>
      <c r="AM39" s="200"/>
      <c r="AN39" s="198"/>
      <c r="AO39" s="198"/>
      <c r="AP39" s="198"/>
      <c r="AQ39" s="199"/>
    </row>
    <row r="40" spans="1:43" ht="18" customHeight="1" thickBot="1" thickTop="1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39"/>
      <c r="L40" s="339"/>
      <c r="M40" s="339"/>
      <c r="N40" s="339"/>
      <c r="O40" s="339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77" t="s">
        <v>77</v>
      </c>
      <c r="AC40" s="103"/>
      <c r="AD40" s="97" t="s">
        <v>78</v>
      </c>
      <c r="AE40" s="102"/>
      <c r="AF40" s="202"/>
      <c r="AG40" s="202"/>
      <c r="AH40" s="202"/>
      <c r="AI40" s="202"/>
      <c r="AJ40" s="200"/>
      <c r="AK40" s="200"/>
      <c r="AL40" s="200"/>
      <c r="AM40" s="200"/>
      <c r="AN40" s="198"/>
      <c r="AO40" s="198"/>
      <c r="AP40" s="198"/>
      <c r="AQ40" s="199"/>
    </row>
    <row r="41" spans="1:43" ht="18" customHeight="1" thickBot="1" thickTop="1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39"/>
      <c r="L41" s="339"/>
      <c r="M41" s="339"/>
      <c r="N41" s="339"/>
      <c r="O41" s="339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77" t="s">
        <v>77</v>
      </c>
      <c r="AC41" s="103"/>
      <c r="AD41" s="97" t="s">
        <v>78</v>
      </c>
      <c r="AE41" s="102"/>
      <c r="AF41" s="202"/>
      <c r="AG41" s="202"/>
      <c r="AH41" s="202"/>
      <c r="AI41" s="202"/>
      <c r="AJ41" s="200"/>
      <c r="AK41" s="200"/>
      <c r="AL41" s="200"/>
      <c r="AM41" s="200"/>
      <c r="AN41" s="198"/>
      <c r="AO41" s="198"/>
      <c r="AP41" s="198"/>
      <c r="AQ41" s="199"/>
    </row>
    <row r="42" spans="1:43" ht="18" customHeight="1" thickBot="1" thickTop="1">
      <c r="A42" s="308"/>
      <c r="B42" s="309"/>
      <c r="C42" s="309"/>
      <c r="D42" s="309"/>
      <c r="E42" s="309"/>
      <c r="F42" s="309"/>
      <c r="G42" s="309"/>
      <c r="H42" s="309"/>
      <c r="I42" s="309"/>
      <c r="J42" s="309"/>
      <c r="K42" s="339"/>
      <c r="L42" s="339"/>
      <c r="M42" s="339"/>
      <c r="N42" s="339"/>
      <c r="O42" s="339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77" t="s">
        <v>77</v>
      </c>
      <c r="AC42" s="103"/>
      <c r="AD42" s="97" t="s">
        <v>78</v>
      </c>
      <c r="AE42" s="102"/>
      <c r="AF42" s="202"/>
      <c r="AG42" s="202"/>
      <c r="AH42" s="202"/>
      <c r="AI42" s="202"/>
      <c r="AJ42" s="200"/>
      <c r="AK42" s="200"/>
      <c r="AL42" s="200"/>
      <c r="AM42" s="200"/>
      <c r="AN42" s="198"/>
      <c r="AO42" s="198"/>
      <c r="AP42" s="198"/>
      <c r="AQ42" s="199"/>
    </row>
    <row r="43" spans="1:43" ht="18" customHeight="1" thickBot="1" thickTop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39"/>
      <c r="L43" s="339"/>
      <c r="M43" s="339"/>
      <c r="N43" s="339"/>
      <c r="O43" s="339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77" t="s">
        <v>77</v>
      </c>
      <c r="AC43" s="103"/>
      <c r="AD43" s="97" t="s">
        <v>78</v>
      </c>
      <c r="AE43" s="102"/>
      <c r="AF43" s="202"/>
      <c r="AG43" s="202"/>
      <c r="AH43" s="202"/>
      <c r="AI43" s="202"/>
      <c r="AJ43" s="200"/>
      <c r="AK43" s="200"/>
      <c r="AL43" s="200"/>
      <c r="AM43" s="200"/>
      <c r="AN43" s="198"/>
      <c r="AO43" s="198"/>
      <c r="AP43" s="198"/>
      <c r="AQ43" s="199"/>
    </row>
    <row r="44" spans="1:43" ht="18" customHeight="1" thickBot="1" thickTop="1">
      <c r="A44" s="308"/>
      <c r="B44" s="309"/>
      <c r="C44" s="309"/>
      <c r="D44" s="309"/>
      <c r="E44" s="309"/>
      <c r="F44" s="309"/>
      <c r="G44" s="309"/>
      <c r="H44" s="309"/>
      <c r="I44" s="309"/>
      <c r="J44" s="309"/>
      <c r="K44" s="339"/>
      <c r="L44" s="339"/>
      <c r="M44" s="339"/>
      <c r="N44" s="339"/>
      <c r="O44" s="339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77" t="s">
        <v>77</v>
      </c>
      <c r="AC44" s="103"/>
      <c r="AD44" s="97" t="s">
        <v>78</v>
      </c>
      <c r="AE44" s="102"/>
      <c r="AF44" s="202"/>
      <c r="AG44" s="202"/>
      <c r="AH44" s="202"/>
      <c r="AI44" s="202"/>
      <c r="AJ44" s="200"/>
      <c r="AK44" s="200"/>
      <c r="AL44" s="200"/>
      <c r="AM44" s="200"/>
      <c r="AN44" s="198"/>
      <c r="AO44" s="198"/>
      <c r="AP44" s="198"/>
      <c r="AQ44" s="199"/>
    </row>
    <row r="45" spans="1:43" ht="18" customHeight="1" thickBot="1" thickTop="1">
      <c r="A45" s="308"/>
      <c r="B45" s="309"/>
      <c r="C45" s="309"/>
      <c r="D45" s="309"/>
      <c r="E45" s="309"/>
      <c r="F45" s="309"/>
      <c r="G45" s="309"/>
      <c r="H45" s="309"/>
      <c r="I45" s="309"/>
      <c r="J45" s="309"/>
      <c r="K45" s="339"/>
      <c r="L45" s="339"/>
      <c r="M45" s="339"/>
      <c r="N45" s="339"/>
      <c r="O45" s="339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77" t="s">
        <v>77</v>
      </c>
      <c r="AC45" s="103"/>
      <c r="AD45" s="97" t="s">
        <v>78</v>
      </c>
      <c r="AE45" s="102"/>
      <c r="AF45" s="202"/>
      <c r="AG45" s="202"/>
      <c r="AH45" s="202"/>
      <c r="AI45" s="202"/>
      <c r="AJ45" s="200"/>
      <c r="AK45" s="200"/>
      <c r="AL45" s="200"/>
      <c r="AM45" s="200"/>
      <c r="AN45" s="198"/>
      <c r="AO45" s="198"/>
      <c r="AP45" s="198"/>
      <c r="AQ45" s="199"/>
    </row>
    <row r="46" spans="1:43" ht="18" customHeight="1" thickTop="1">
      <c r="A46" s="308"/>
      <c r="B46" s="309"/>
      <c r="C46" s="309"/>
      <c r="D46" s="309"/>
      <c r="E46" s="309"/>
      <c r="F46" s="309"/>
      <c r="G46" s="309"/>
      <c r="H46" s="309"/>
      <c r="I46" s="309"/>
      <c r="J46" s="309"/>
      <c r="K46" s="339"/>
      <c r="L46" s="339"/>
      <c r="M46" s="339"/>
      <c r="N46" s="339"/>
      <c r="O46" s="339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77" t="s">
        <v>77</v>
      </c>
      <c r="AC46" s="106"/>
      <c r="AD46" s="97" t="s">
        <v>78</v>
      </c>
      <c r="AE46" s="107"/>
      <c r="AF46" s="202"/>
      <c r="AG46" s="202"/>
      <c r="AH46" s="202"/>
      <c r="AI46" s="202"/>
      <c r="AJ46" s="200"/>
      <c r="AK46" s="200"/>
      <c r="AL46" s="200"/>
      <c r="AM46" s="200"/>
      <c r="AN46" s="198"/>
      <c r="AO46" s="198"/>
      <c r="AP46" s="198"/>
      <c r="AQ46" s="199"/>
    </row>
    <row r="47" spans="1:43" ht="18" customHeight="1">
      <c r="A47" s="50"/>
      <c r="B47" s="13"/>
      <c r="C47" s="13"/>
      <c r="D47" s="52" t="s">
        <v>40</v>
      </c>
      <c r="E47" s="171"/>
      <c r="F47" s="47"/>
      <c r="G47" s="5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47" t="s">
        <v>152</v>
      </c>
      <c r="AD47" s="13"/>
      <c r="AE47" s="13"/>
      <c r="AF47" s="13"/>
      <c r="AG47" s="13"/>
      <c r="AH47" s="13"/>
      <c r="AI47" s="13"/>
      <c r="AJ47" s="200"/>
      <c r="AK47" s="200"/>
      <c r="AL47" s="200"/>
      <c r="AM47" s="200"/>
      <c r="AN47" s="198"/>
      <c r="AO47" s="198"/>
      <c r="AP47" s="198"/>
      <c r="AQ47" s="199"/>
    </row>
    <row r="48" spans="1:43" ht="7.5" customHeight="1">
      <c r="A48" s="50"/>
      <c r="B48" s="13"/>
      <c r="C48" s="13"/>
      <c r="D48" s="13"/>
      <c r="E48" s="13"/>
      <c r="F48" s="13"/>
      <c r="G48" s="2"/>
      <c r="H48" s="2"/>
      <c r="I48" s="8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"/>
    </row>
    <row r="49" spans="1:43" ht="15.75" customHeight="1">
      <c r="A49" s="81" t="s">
        <v>158</v>
      </c>
      <c r="B49" s="80"/>
      <c r="C49" s="80"/>
      <c r="D49" s="36"/>
      <c r="E49" s="173"/>
      <c r="F49" s="17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37" t="s">
        <v>159</v>
      </c>
      <c r="AD49" s="83"/>
      <c r="AE49" s="83"/>
      <c r="AF49" s="83"/>
      <c r="AG49" s="83"/>
      <c r="AH49" s="83"/>
      <c r="AI49" s="84"/>
      <c r="AJ49" s="200"/>
      <c r="AK49" s="200"/>
      <c r="AL49" s="200"/>
      <c r="AM49" s="200"/>
      <c r="AN49" s="198"/>
      <c r="AO49" s="198"/>
      <c r="AP49" s="198"/>
      <c r="AQ49" s="199"/>
    </row>
    <row r="50" spans="1:43" ht="17.25" customHeight="1">
      <c r="A50" s="169"/>
      <c r="B50" s="170"/>
      <c r="C50" s="170"/>
      <c r="D50" s="46"/>
      <c r="E50" s="47"/>
      <c r="F50" s="47"/>
      <c r="G50" s="47"/>
      <c r="H50" s="48"/>
      <c r="I50" s="161"/>
      <c r="J50" s="162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"/>
    </row>
    <row r="51" spans="1:43" ht="18" customHeight="1" thickBot="1">
      <c r="A51" s="214" t="s">
        <v>160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6"/>
    </row>
    <row r="52" spans="1:43" ht="14.25" customHeight="1" thickBot="1" thickTop="1">
      <c r="A52" s="192"/>
      <c r="B52" s="210" t="s">
        <v>119</v>
      </c>
      <c r="C52" s="211"/>
      <c r="D52" s="211"/>
      <c r="E52" s="212"/>
      <c r="F52" s="102"/>
      <c r="G52" s="208" t="s">
        <v>120</v>
      </c>
      <c r="H52" s="209"/>
      <c r="I52" s="209"/>
      <c r="J52" s="209"/>
      <c r="K52" s="209"/>
      <c r="L52" s="209"/>
      <c r="M52" s="209"/>
      <c r="N52" s="13"/>
      <c r="O52" s="102"/>
      <c r="P52" s="210" t="s">
        <v>121</v>
      </c>
      <c r="Q52" s="211"/>
      <c r="R52" s="211"/>
      <c r="S52" s="211"/>
      <c r="T52" s="211"/>
      <c r="U52" s="211"/>
      <c r="V52" s="212"/>
      <c r="W52" s="102"/>
      <c r="X52" s="163" t="s">
        <v>126</v>
      </c>
      <c r="Y52" s="13"/>
      <c r="Z52" s="13"/>
      <c r="AA52" s="102"/>
      <c r="AB52" s="163" t="s">
        <v>125</v>
      </c>
      <c r="AC52" s="163"/>
      <c r="AD52" s="102"/>
      <c r="AE52" s="163" t="s">
        <v>123</v>
      </c>
      <c r="AF52" s="13"/>
      <c r="AG52" s="72"/>
      <c r="AH52" s="102"/>
      <c r="AI52" s="163" t="s">
        <v>127</v>
      </c>
      <c r="AJ52" s="13"/>
      <c r="AK52" s="72"/>
      <c r="AL52" s="13"/>
      <c r="AM52" s="160"/>
      <c r="AN52" s="160"/>
      <c r="AO52" s="160"/>
      <c r="AP52" s="160"/>
      <c r="AQ52" s="168"/>
    </row>
    <row r="53" spans="1:43" ht="9" customHeight="1" thickBot="1" thickTop="1">
      <c r="A53" s="19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6"/>
    </row>
    <row r="54" spans="1:9" ht="9.75" customHeight="1">
      <c r="A54" s="49"/>
      <c r="B54" s="13"/>
      <c r="C54" s="13"/>
      <c r="D54" s="13"/>
      <c r="E54" s="13"/>
      <c r="F54" s="13"/>
      <c r="G54" s="13"/>
      <c r="H54" s="13"/>
      <c r="I54" s="13"/>
    </row>
    <row r="55" spans="1:40" ht="12.75" customHeight="1">
      <c r="A55" s="292" t="s">
        <v>100</v>
      </c>
      <c r="B55" s="292"/>
      <c r="C55" s="292"/>
      <c r="D55" s="292"/>
      <c r="E55" s="292"/>
      <c r="F55" s="292"/>
      <c r="G55" s="292"/>
      <c r="H55" s="292"/>
      <c r="I55" s="292"/>
      <c r="J55" s="13"/>
      <c r="K55" s="17"/>
      <c r="L55" s="19"/>
      <c r="M55" s="19"/>
      <c r="N55" s="19"/>
      <c r="O55" s="19"/>
      <c r="P55" s="19"/>
      <c r="Q55" s="19"/>
      <c r="R55" s="19"/>
      <c r="S55" s="19"/>
      <c r="T55" s="18"/>
      <c r="U55" s="291" t="s">
        <v>26</v>
      </c>
      <c r="V55" s="292"/>
      <c r="W55" s="292"/>
      <c r="X55" s="292"/>
      <c r="Y55" s="292"/>
      <c r="Z55" s="292"/>
      <c r="AA55" s="292"/>
      <c r="AB55" s="292"/>
      <c r="AC55" s="292"/>
      <c r="AE55" s="17"/>
      <c r="AF55" s="19"/>
      <c r="AG55" s="19"/>
      <c r="AH55" s="19"/>
      <c r="AI55" s="19"/>
      <c r="AJ55" s="19"/>
      <c r="AK55" s="19"/>
      <c r="AL55" s="19"/>
      <c r="AM55" s="19"/>
      <c r="AN55" s="18"/>
    </row>
    <row r="56" spans="1:40" ht="23.25" customHeight="1">
      <c r="A56" s="294" t="s">
        <v>101</v>
      </c>
      <c r="B56" s="294"/>
      <c r="C56" s="294"/>
      <c r="D56" s="294"/>
      <c r="E56" s="294"/>
      <c r="F56" s="294"/>
      <c r="G56" s="294"/>
      <c r="H56" s="294"/>
      <c r="I56" s="294"/>
      <c r="J56" s="13"/>
      <c r="K56" s="20"/>
      <c r="L56" s="22"/>
      <c r="M56" s="22"/>
      <c r="N56" s="22"/>
      <c r="O56" s="22"/>
      <c r="P56" s="22"/>
      <c r="Q56" s="22"/>
      <c r="R56" s="22"/>
      <c r="S56" s="22"/>
      <c r="T56" s="21"/>
      <c r="U56" s="293" t="s">
        <v>32</v>
      </c>
      <c r="V56" s="294"/>
      <c r="W56" s="294"/>
      <c r="X56" s="294"/>
      <c r="Y56" s="294"/>
      <c r="Z56" s="294"/>
      <c r="AA56" s="294"/>
      <c r="AB56" s="294"/>
      <c r="AC56" s="294"/>
      <c r="AE56" s="20"/>
      <c r="AF56" s="22"/>
      <c r="AG56" s="22"/>
      <c r="AH56" s="22"/>
      <c r="AI56" s="22"/>
      <c r="AJ56" s="22"/>
      <c r="AK56" s="22"/>
      <c r="AL56" s="22"/>
      <c r="AM56" s="22"/>
      <c r="AN56" s="21"/>
    </row>
    <row r="57" spans="1:29" ht="11.25" customHeight="1">
      <c r="A57" s="49"/>
      <c r="B57" s="13"/>
      <c r="C57" s="13"/>
      <c r="D57" s="14"/>
      <c r="E57" s="14"/>
      <c r="F57" s="14"/>
      <c r="G57" s="13"/>
      <c r="H57" s="13"/>
      <c r="I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ht="0" customHeight="1" hidden="1"/>
    <row r="59" ht="0" customHeight="1" hidden="1"/>
    <row r="60" ht="3" customHeight="1"/>
    <row r="61" spans="1:43" s="30" customFormat="1" ht="18.75" customHeight="1" thickBot="1">
      <c r="A61" s="407" t="s">
        <v>35</v>
      </c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</row>
    <row r="62" spans="1:43" ht="18" customHeight="1">
      <c r="A62" s="254" t="s">
        <v>153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6"/>
    </row>
    <row r="63" spans="1:43" ht="18" customHeight="1">
      <c r="A63" s="358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60"/>
    </row>
    <row r="64" spans="1:43" ht="18" customHeight="1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3"/>
    </row>
    <row r="65" spans="1:43" ht="18" customHeight="1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3"/>
    </row>
    <row r="66" spans="1:43" ht="18" customHeight="1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3"/>
    </row>
    <row r="67" spans="1:43" ht="18" customHeight="1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3"/>
    </row>
    <row r="68" spans="1:43" ht="18" customHeight="1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3"/>
    </row>
    <row r="69" spans="1:43" ht="18" customHeight="1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3"/>
    </row>
    <row r="70" spans="1:43" ht="18" customHeight="1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3"/>
    </row>
    <row r="71" spans="1:43" ht="18" customHeight="1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3"/>
    </row>
    <row r="72" spans="1:43" ht="18" customHeight="1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3"/>
    </row>
    <row r="73" spans="1:43" ht="18" customHeight="1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3"/>
    </row>
    <row r="74" spans="1:43" ht="24.75" customHeight="1" thickBot="1">
      <c r="A74" s="364"/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5"/>
      <c r="AN74" s="365"/>
      <c r="AO74" s="365"/>
      <c r="AP74" s="365"/>
      <c r="AQ74" s="366"/>
    </row>
    <row r="75" spans="1:43" ht="18.75" customHeight="1" thickBot="1">
      <c r="A75" s="367" t="s">
        <v>65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  <c r="AQ75" s="367"/>
    </row>
    <row r="76" spans="1:43" ht="4.5" customHeight="1">
      <c r="A76" s="5"/>
      <c r="B76" s="10"/>
      <c r="C76" s="10"/>
      <c r="D76" s="11"/>
      <c r="E76" s="11"/>
      <c r="F76" s="11"/>
      <c r="G76" s="10"/>
      <c r="H76" s="10"/>
      <c r="I76" s="10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6"/>
    </row>
    <row r="77" spans="1:43" ht="11.25" customHeight="1">
      <c r="A77" s="258" t="s">
        <v>154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60"/>
    </row>
    <row r="78" spans="1:43" s="32" customFormat="1" ht="24.75" customHeight="1">
      <c r="A78" s="239" t="s">
        <v>21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1"/>
      <c r="P78" s="228" t="s">
        <v>24</v>
      </c>
      <c r="Q78" s="229"/>
      <c r="R78" s="229"/>
      <c r="S78" s="230"/>
      <c r="T78" s="408" t="s">
        <v>18</v>
      </c>
      <c r="U78" s="409"/>
      <c r="V78" s="409"/>
      <c r="W78" s="410"/>
      <c r="X78" s="242" t="s">
        <v>25</v>
      </c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4"/>
    </row>
    <row r="79" spans="1:43" ht="18" customHeight="1" thickBot="1">
      <c r="A79" s="236" t="s">
        <v>108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8"/>
      <c r="P79" s="98" t="s">
        <v>77</v>
      </c>
      <c r="Q79" s="108"/>
      <c r="R79" s="99" t="s">
        <v>78</v>
      </c>
      <c r="S79" s="109"/>
      <c r="T79" s="98" t="s">
        <v>77</v>
      </c>
      <c r="U79" s="105"/>
      <c r="V79" s="99" t="s">
        <v>78</v>
      </c>
      <c r="W79" s="110"/>
      <c r="X79" s="288" t="s">
        <v>111</v>
      </c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90"/>
    </row>
    <row r="80" spans="1:43" ht="6.75" customHeight="1" thickTop="1">
      <c r="A80" s="2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"/>
    </row>
    <row r="81" spans="1:43" ht="96" customHeight="1">
      <c r="A81" s="219" t="s">
        <v>64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1"/>
      <c r="N81" s="261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3"/>
    </row>
    <row r="82" spans="1:43" ht="4.5" customHeight="1" thickBot="1">
      <c r="A82" s="7"/>
      <c r="B82" s="15"/>
      <c r="C82" s="15"/>
      <c r="D82" s="9"/>
      <c r="E82" s="9"/>
      <c r="F82" s="9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6"/>
    </row>
    <row r="83" spans="1:43" ht="18.75" customHeight="1" thickBot="1">
      <c r="A83" s="253" t="s">
        <v>110</v>
      </c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</row>
    <row r="84" spans="1:43" ht="19.5" customHeight="1">
      <c r="A84" s="127" t="s">
        <v>89</v>
      </c>
      <c r="B84" s="24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87" t="s">
        <v>90</v>
      </c>
      <c r="S84" s="287"/>
      <c r="T84" s="287"/>
      <c r="U84" s="279"/>
      <c r="V84" s="279"/>
      <c r="W84" s="279"/>
      <c r="X84" s="279"/>
      <c r="Y84" s="279"/>
      <c r="Z84" s="279"/>
      <c r="AA84" s="279"/>
      <c r="AB84" s="115"/>
      <c r="AC84" s="271" t="s">
        <v>83</v>
      </c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3"/>
    </row>
    <row r="85" spans="1:43" ht="16.5" customHeight="1">
      <c r="A85" s="247" t="s">
        <v>131</v>
      </c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9"/>
      <c r="AC85" s="87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"/>
    </row>
    <row r="86" spans="1:43" ht="16.5" customHeight="1">
      <c r="A86" s="247"/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9"/>
      <c r="AC86" s="87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"/>
    </row>
    <row r="87" spans="1:43" ht="16.5" customHeight="1">
      <c r="A87" s="247"/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9"/>
      <c r="AC87" s="87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"/>
    </row>
    <row r="88" spans="1:43" ht="16.5" customHeight="1">
      <c r="A88" s="11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117"/>
      <c r="AC88" s="87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"/>
    </row>
    <row r="89" spans="1:43" ht="16.5" customHeight="1">
      <c r="A89" s="94"/>
      <c r="B89" s="95"/>
      <c r="C89" s="85"/>
      <c r="D89" s="86"/>
      <c r="E89" s="95"/>
      <c r="F89" s="95"/>
      <c r="G89" s="58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18"/>
      <c r="AC89" s="87"/>
      <c r="AD89" s="264" t="s">
        <v>86</v>
      </c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1"/>
    </row>
    <row r="90" spans="1:43" ht="16.5" customHeight="1">
      <c r="A90" s="59"/>
      <c r="B90" s="58"/>
      <c r="C90" s="13"/>
      <c r="D90" s="58"/>
      <c r="E90" s="58"/>
      <c r="F90" s="58"/>
      <c r="G90" s="58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18"/>
      <c r="AC90" s="87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1"/>
    </row>
    <row r="91" spans="1:43" ht="8.25" customHeight="1">
      <c r="A91" s="59"/>
      <c r="B91" s="58"/>
      <c r="C91" s="13"/>
      <c r="D91" s="58"/>
      <c r="E91" s="58"/>
      <c r="F91" s="58"/>
      <c r="G91" s="58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18"/>
      <c r="AC91" s="87"/>
      <c r="AD91" s="278" t="s">
        <v>84</v>
      </c>
      <c r="AE91" s="278"/>
      <c r="AF91" s="278"/>
      <c r="AG91" s="278"/>
      <c r="AH91" s="278"/>
      <c r="AI91" s="278"/>
      <c r="AJ91" s="90"/>
      <c r="AK91" s="278" t="s">
        <v>85</v>
      </c>
      <c r="AL91" s="278"/>
      <c r="AM91" s="278"/>
      <c r="AN91" s="278"/>
      <c r="AO91" s="278"/>
      <c r="AP91" s="278"/>
      <c r="AQ91" s="1"/>
    </row>
    <row r="92" spans="1:43" ht="8.25" customHeight="1">
      <c r="A92" s="59"/>
      <c r="B92" s="58"/>
      <c r="C92" s="13"/>
      <c r="D92" s="58"/>
      <c r="E92" s="89"/>
      <c r="F92" s="89"/>
      <c r="G92" s="89"/>
      <c r="H92" s="54"/>
      <c r="I92" s="54"/>
      <c r="J92" s="54"/>
      <c r="K92" s="13"/>
      <c r="L92" s="13"/>
      <c r="M92" s="13"/>
      <c r="N92" s="13"/>
      <c r="O92" s="13"/>
      <c r="P92" s="13"/>
      <c r="Q92" s="13"/>
      <c r="R92" s="13"/>
      <c r="S92" s="54"/>
      <c r="T92" s="54"/>
      <c r="U92" s="54"/>
      <c r="V92" s="54"/>
      <c r="W92" s="54"/>
      <c r="X92" s="54"/>
      <c r="Y92" s="13"/>
      <c r="Z92" s="13"/>
      <c r="AA92" s="13"/>
      <c r="AB92" s="118"/>
      <c r="AC92" s="87"/>
      <c r="AD92" s="266"/>
      <c r="AE92" s="267"/>
      <c r="AF92" s="267"/>
      <c r="AG92" s="267"/>
      <c r="AH92" s="267"/>
      <c r="AI92" s="268"/>
      <c r="AJ92" s="13"/>
      <c r="AK92" s="266"/>
      <c r="AL92" s="267"/>
      <c r="AM92" s="267"/>
      <c r="AN92" s="267"/>
      <c r="AO92" s="267"/>
      <c r="AP92" s="268"/>
      <c r="AQ92" s="1"/>
    </row>
    <row r="93" spans="1:43" ht="8.25" customHeight="1">
      <c r="A93" s="274" t="s">
        <v>68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83" t="s">
        <v>82</v>
      </c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4"/>
      <c r="AC93" s="87"/>
      <c r="AD93" s="269"/>
      <c r="AE93" s="205"/>
      <c r="AF93" s="205"/>
      <c r="AG93" s="205"/>
      <c r="AH93" s="205"/>
      <c r="AI93" s="270"/>
      <c r="AJ93" s="13"/>
      <c r="AK93" s="269"/>
      <c r="AL93" s="205"/>
      <c r="AM93" s="205"/>
      <c r="AN93" s="205"/>
      <c r="AO93" s="205"/>
      <c r="AP93" s="270"/>
      <c r="AQ93" s="1"/>
    </row>
    <row r="94" spans="1:43" ht="4.5" customHeight="1" thickBot="1">
      <c r="A94" s="276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6"/>
      <c r="AC94" s="88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6"/>
    </row>
    <row r="95" spans="1:43" ht="18.75" customHeight="1" thickBot="1">
      <c r="A95" s="253" t="s">
        <v>124</v>
      </c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</row>
    <row r="96" spans="1:43" ht="18" customHeight="1">
      <c r="A96" s="127" t="s">
        <v>89</v>
      </c>
      <c r="B96" s="24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87" t="s">
        <v>90</v>
      </c>
      <c r="S96" s="287"/>
      <c r="T96" s="287"/>
      <c r="U96" s="279"/>
      <c r="V96" s="279"/>
      <c r="W96" s="279"/>
      <c r="X96" s="279"/>
      <c r="Y96" s="279"/>
      <c r="Z96" s="279"/>
      <c r="AA96" s="279"/>
      <c r="AB96" s="115"/>
      <c r="AC96" s="271" t="s">
        <v>116</v>
      </c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3"/>
    </row>
    <row r="97" spans="1:43" ht="16.5" customHeight="1">
      <c r="A97" s="247" t="s">
        <v>91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9"/>
      <c r="AC97" s="411"/>
      <c r="AD97" s="412"/>
      <c r="AE97" s="412"/>
      <c r="AF97" s="412"/>
      <c r="AG97" s="412"/>
      <c r="AH97" s="412"/>
      <c r="AI97" s="412"/>
      <c r="AJ97" s="412"/>
      <c r="AK97" s="412"/>
      <c r="AL97" s="412"/>
      <c r="AM97" s="412"/>
      <c r="AN97" s="412"/>
      <c r="AO97" s="412"/>
      <c r="AP97" s="412"/>
      <c r="AQ97" s="413"/>
    </row>
    <row r="98" spans="1:43" ht="16.5" customHeight="1">
      <c r="A98" s="247"/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9"/>
      <c r="AC98" s="411"/>
      <c r="AD98" s="412"/>
      <c r="AE98" s="412"/>
      <c r="AF98" s="412"/>
      <c r="AG98" s="412"/>
      <c r="AH98" s="412"/>
      <c r="AI98" s="412"/>
      <c r="AJ98" s="412"/>
      <c r="AK98" s="412"/>
      <c r="AL98" s="412"/>
      <c r="AM98" s="412"/>
      <c r="AN98" s="412"/>
      <c r="AO98" s="412"/>
      <c r="AP98" s="412"/>
      <c r="AQ98" s="413"/>
    </row>
    <row r="99" spans="1:43" ht="16.5" customHeight="1">
      <c r="A99" s="247"/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9"/>
      <c r="AC99" s="411"/>
      <c r="AD99" s="412"/>
      <c r="AE99" s="412"/>
      <c r="AF99" s="412"/>
      <c r="AG99" s="412"/>
      <c r="AH99" s="412"/>
      <c r="AI99" s="412"/>
      <c r="AJ99" s="412"/>
      <c r="AK99" s="412"/>
      <c r="AL99" s="412"/>
      <c r="AM99" s="412"/>
      <c r="AN99" s="412"/>
      <c r="AO99" s="412"/>
      <c r="AP99" s="412"/>
      <c r="AQ99" s="413"/>
    </row>
    <row r="100" spans="1:43" ht="16.5" customHeight="1">
      <c r="A100" s="116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117"/>
      <c r="AC100" s="411"/>
      <c r="AD100" s="412"/>
      <c r="AE100" s="412"/>
      <c r="AF100" s="412"/>
      <c r="AG100" s="412"/>
      <c r="AH100" s="412"/>
      <c r="AI100" s="412"/>
      <c r="AJ100" s="412"/>
      <c r="AK100" s="412"/>
      <c r="AL100" s="412"/>
      <c r="AM100" s="412"/>
      <c r="AN100" s="412"/>
      <c r="AO100" s="412"/>
      <c r="AP100" s="412"/>
      <c r="AQ100" s="413"/>
    </row>
    <row r="101" spans="1:43" ht="16.5" customHeight="1">
      <c r="A101" s="94"/>
      <c r="B101" s="95"/>
      <c r="C101" s="85"/>
      <c r="D101" s="86"/>
      <c r="E101" s="95"/>
      <c r="F101" s="95"/>
      <c r="G101" s="58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411"/>
      <c r="AD101" s="412"/>
      <c r="AE101" s="412"/>
      <c r="AF101" s="412"/>
      <c r="AG101" s="412"/>
      <c r="AH101" s="412"/>
      <c r="AI101" s="412"/>
      <c r="AJ101" s="412"/>
      <c r="AK101" s="412"/>
      <c r="AL101" s="412"/>
      <c r="AM101" s="412"/>
      <c r="AN101" s="412"/>
      <c r="AO101" s="412"/>
      <c r="AP101" s="412"/>
      <c r="AQ101" s="413"/>
    </row>
    <row r="102" spans="1:43" ht="16.5" customHeight="1">
      <c r="A102" s="59"/>
      <c r="B102" s="58"/>
      <c r="C102" s="13"/>
      <c r="D102" s="58"/>
      <c r="E102" s="58"/>
      <c r="F102" s="58"/>
      <c r="G102" s="58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411"/>
      <c r="AD102" s="412"/>
      <c r="AE102" s="412"/>
      <c r="AF102" s="412"/>
      <c r="AG102" s="412"/>
      <c r="AH102" s="412"/>
      <c r="AI102" s="412"/>
      <c r="AJ102" s="412"/>
      <c r="AK102" s="412"/>
      <c r="AL102" s="412"/>
      <c r="AM102" s="412"/>
      <c r="AN102" s="412"/>
      <c r="AO102" s="412"/>
      <c r="AP102" s="412"/>
      <c r="AQ102" s="413"/>
    </row>
    <row r="103" spans="1:43" ht="8.25" customHeight="1">
      <c r="A103" s="59"/>
      <c r="B103" s="58"/>
      <c r="C103" s="13"/>
      <c r="D103" s="58"/>
      <c r="E103" s="58"/>
      <c r="F103" s="58"/>
      <c r="G103" s="58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411"/>
      <c r="AD103" s="412"/>
      <c r="AE103" s="412"/>
      <c r="AF103" s="412"/>
      <c r="AG103" s="412"/>
      <c r="AH103" s="412"/>
      <c r="AI103" s="412"/>
      <c r="AJ103" s="412"/>
      <c r="AK103" s="412"/>
      <c r="AL103" s="412"/>
      <c r="AM103" s="412"/>
      <c r="AN103" s="412"/>
      <c r="AO103" s="412"/>
      <c r="AP103" s="412"/>
      <c r="AQ103" s="413"/>
    </row>
    <row r="104" spans="1:43" ht="8.25" customHeight="1">
      <c r="A104" s="59"/>
      <c r="B104" s="58"/>
      <c r="C104" s="13"/>
      <c r="D104" s="58"/>
      <c r="E104" s="89"/>
      <c r="F104" s="89"/>
      <c r="G104" s="89"/>
      <c r="H104" s="54"/>
      <c r="I104" s="54"/>
      <c r="J104" s="54"/>
      <c r="K104" s="13"/>
      <c r="L104" s="13"/>
      <c r="M104" s="13"/>
      <c r="N104" s="13"/>
      <c r="O104" s="13"/>
      <c r="P104" s="13"/>
      <c r="Q104" s="13"/>
      <c r="R104" s="13"/>
      <c r="S104" s="54"/>
      <c r="T104" s="54"/>
      <c r="U104" s="54"/>
      <c r="V104" s="54"/>
      <c r="W104" s="54"/>
      <c r="X104" s="54"/>
      <c r="Y104" s="13"/>
      <c r="Z104" s="13"/>
      <c r="AA104" s="13"/>
      <c r="AB104" s="13"/>
      <c r="AC104" s="411"/>
      <c r="AD104" s="412"/>
      <c r="AE104" s="412"/>
      <c r="AF104" s="412"/>
      <c r="AG104" s="412"/>
      <c r="AH104" s="412"/>
      <c r="AI104" s="412"/>
      <c r="AJ104" s="412"/>
      <c r="AK104" s="412"/>
      <c r="AL104" s="412"/>
      <c r="AM104" s="412"/>
      <c r="AN104" s="412"/>
      <c r="AO104" s="412"/>
      <c r="AP104" s="412"/>
      <c r="AQ104" s="413"/>
    </row>
    <row r="105" spans="1:43" ht="8.25" customHeight="1">
      <c r="A105" s="274" t="s">
        <v>68</v>
      </c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3" t="s">
        <v>82</v>
      </c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4"/>
      <c r="AC105" s="411"/>
      <c r="AD105" s="412"/>
      <c r="AE105" s="412"/>
      <c r="AF105" s="412"/>
      <c r="AG105" s="412"/>
      <c r="AH105" s="412"/>
      <c r="AI105" s="412"/>
      <c r="AJ105" s="412"/>
      <c r="AK105" s="412"/>
      <c r="AL105" s="412"/>
      <c r="AM105" s="412"/>
      <c r="AN105" s="412"/>
      <c r="AO105" s="412"/>
      <c r="AP105" s="412"/>
      <c r="AQ105" s="413"/>
    </row>
    <row r="106" spans="1:43" ht="4.5" customHeight="1" thickBot="1">
      <c r="A106" s="281"/>
      <c r="B106" s="282"/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6"/>
      <c r="AC106" s="414"/>
      <c r="AD106" s="415"/>
      <c r="AE106" s="415"/>
      <c r="AF106" s="415"/>
      <c r="AG106" s="415"/>
      <c r="AH106" s="415"/>
      <c r="AI106" s="415"/>
      <c r="AJ106" s="415"/>
      <c r="AK106" s="415"/>
      <c r="AL106" s="415"/>
      <c r="AM106" s="415"/>
      <c r="AN106" s="415"/>
      <c r="AO106" s="415"/>
      <c r="AP106" s="415"/>
      <c r="AQ106" s="416"/>
    </row>
    <row r="107" ht="3.75" customHeight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</sheetData>
  <sheetProtection selectLockedCells="1"/>
  <mergeCells count="201">
    <mergeCell ref="A97:AB99"/>
    <mergeCell ref="AC97:AQ106"/>
    <mergeCell ref="R84:T84"/>
    <mergeCell ref="U84:AA84"/>
    <mergeCell ref="AC84:AQ84"/>
    <mergeCell ref="A105:N106"/>
    <mergeCell ref="O105:AB106"/>
    <mergeCell ref="A95:AQ95"/>
    <mergeCell ref="C96:Q96"/>
    <mergeCell ref="R96:T96"/>
    <mergeCell ref="U96:AA96"/>
    <mergeCell ref="AC96:AQ96"/>
    <mergeCell ref="AD89:AP90"/>
    <mergeCell ref="AD91:AI91"/>
    <mergeCell ref="AK91:AP91"/>
    <mergeCell ref="AD92:AI93"/>
    <mergeCell ref="AK92:AP93"/>
    <mergeCell ref="A93:N94"/>
    <mergeCell ref="O93:AB94"/>
    <mergeCell ref="A62:AQ62"/>
    <mergeCell ref="A63:AQ74"/>
    <mergeCell ref="A75:AQ75"/>
    <mergeCell ref="A77:AQ77"/>
    <mergeCell ref="A85:AB87"/>
    <mergeCell ref="A81:M81"/>
    <mergeCell ref="N81:AQ81"/>
    <mergeCell ref="A83:AQ83"/>
    <mergeCell ref="C84:Q84"/>
    <mergeCell ref="A78:O78"/>
    <mergeCell ref="P78:S78"/>
    <mergeCell ref="T78:W78"/>
    <mergeCell ref="X78:AQ78"/>
    <mergeCell ref="A79:O79"/>
    <mergeCell ref="X79:AQ79"/>
    <mergeCell ref="A55:I55"/>
    <mergeCell ref="U55:AC55"/>
    <mergeCell ref="A56:I56"/>
    <mergeCell ref="U56:AC56"/>
    <mergeCell ref="A61:AQ61"/>
    <mergeCell ref="A51:AQ51"/>
    <mergeCell ref="B52:E52"/>
    <mergeCell ref="G52:M52"/>
    <mergeCell ref="P52:V52"/>
    <mergeCell ref="AN46:AQ46"/>
    <mergeCell ref="AJ47:AM47"/>
    <mergeCell ref="AN47:AQ47"/>
    <mergeCell ref="AJ49:AM49"/>
    <mergeCell ref="AN49:AQ49"/>
    <mergeCell ref="AN44:AQ44"/>
    <mergeCell ref="AN45:AQ45"/>
    <mergeCell ref="A46:J46"/>
    <mergeCell ref="K46:O46"/>
    <mergeCell ref="P46:T46"/>
    <mergeCell ref="U46:AA46"/>
    <mergeCell ref="AF46:AI46"/>
    <mergeCell ref="AJ46:AM46"/>
    <mergeCell ref="A45:J45"/>
    <mergeCell ref="K45:O45"/>
    <mergeCell ref="P45:T45"/>
    <mergeCell ref="U45:AA45"/>
    <mergeCell ref="AF45:AI45"/>
    <mergeCell ref="AJ45:AM45"/>
    <mergeCell ref="P42:T42"/>
    <mergeCell ref="U42:AA42"/>
    <mergeCell ref="AF42:AI42"/>
    <mergeCell ref="AJ42:AM42"/>
    <mergeCell ref="A44:J44"/>
    <mergeCell ref="K44:O44"/>
    <mergeCell ref="P44:T44"/>
    <mergeCell ref="U44:AA44"/>
    <mergeCell ref="AF44:AI44"/>
    <mergeCell ref="AJ44:AM44"/>
    <mergeCell ref="AN42:AQ42"/>
    <mergeCell ref="A43:J43"/>
    <mergeCell ref="K43:O43"/>
    <mergeCell ref="P43:T43"/>
    <mergeCell ref="U43:AA43"/>
    <mergeCell ref="AF43:AI43"/>
    <mergeCell ref="AJ43:AM43"/>
    <mergeCell ref="AN43:AQ43"/>
    <mergeCell ref="A42:J42"/>
    <mergeCell ref="K42:O42"/>
    <mergeCell ref="AJ41:AM41"/>
    <mergeCell ref="AN41:AQ41"/>
    <mergeCell ref="A40:J40"/>
    <mergeCell ref="K40:O40"/>
    <mergeCell ref="P40:T40"/>
    <mergeCell ref="U40:AA40"/>
    <mergeCell ref="AF40:AI40"/>
    <mergeCell ref="AJ40:AM40"/>
    <mergeCell ref="P38:T38"/>
    <mergeCell ref="U38:AA38"/>
    <mergeCell ref="AF38:AI38"/>
    <mergeCell ref="AJ38:AM38"/>
    <mergeCell ref="AN40:AQ40"/>
    <mergeCell ref="A41:J41"/>
    <mergeCell ref="K41:O41"/>
    <mergeCell ref="P41:T41"/>
    <mergeCell ref="U41:AA41"/>
    <mergeCell ref="AF41:AI41"/>
    <mergeCell ref="AN38:AQ38"/>
    <mergeCell ref="A39:J39"/>
    <mergeCell ref="K39:O39"/>
    <mergeCell ref="P39:T39"/>
    <mergeCell ref="U39:AA39"/>
    <mergeCell ref="AF39:AI39"/>
    <mergeCell ref="AJ39:AM39"/>
    <mergeCell ref="AN39:AQ39"/>
    <mergeCell ref="A38:J38"/>
    <mergeCell ref="K38:O38"/>
    <mergeCell ref="AN37:AQ37"/>
    <mergeCell ref="A36:J36"/>
    <mergeCell ref="K36:O36"/>
    <mergeCell ref="P36:T36"/>
    <mergeCell ref="U36:AA36"/>
    <mergeCell ref="AF36:AI36"/>
    <mergeCell ref="AJ36:AM36"/>
    <mergeCell ref="A37:J37"/>
    <mergeCell ref="K37:O37"/>
    <mergeCell ref="P37:T37"/>
    <mergeCell ref="U37:AA37"/>
    <mergeCell ref="AF37:AI37"/>
    <mergeCell ref="AJ37:AM37"/>
    <mergeCell ref="K35:O35"/>
    <mergeCell ref="P35:T35"/>
    <mergeCell ref="U35:AA35"/>
    <mergeCell ref="AF35:AI35"/>
    <mergeCell ref="AJ35:AM35"/>
    <mergeCell ref="AN36:AQ36"/>
    <mergeCell ref="AN35:AQ35"/>
    <mergeCell ref="A34:J34"/>
    <mergeCell ref="K34:O34"/>
    <mergeCell ref="P34:T34"/>
    <mergeCell ref="U34:AA34"/>
    <mergeCell ref="AB34:AE34"/>
    <mergeCell ref="AF34:AI34"/>
    <mergeCell ref="AJ34:AM34"/>
    <mergeCell ref="AN34:AQ34"/>
    <mergeCell ref="A35:J35"/>
    <mergeCell ref="AJ32:AM32"/>
    <mergeCell ref="AN32:AQ32"/>
    <mergeCell ref="A25:M25"/>
    <mergeCell ref="N25:AI25"/>
    <mergeCell ref="AJ25:AM25"/>
    <mergeCell ref="AN25:AQ25"/>
    <mergeCell ref="A26:M26"/>
    <mergeCell ref="N26:AI26"/>
    <mergeCell ref="AJ26:AM26"/>
    <mergeCell ref="AN26:AQ26"/>
    <mergeCell ref="A29:M29"/>
    <mergeCell ref="N29:AI29"/>
    <mergeCell ref="AJ29:AM29"/>
    <mergeCell ref="AN29:AQ29"/>
    <mergeCell ref="A30:M30"/>
    <mergeCell ref="N30:AI30"/>
    <mergeCell ref="AJ30:AM30"/>
    <mergeCell ref="AN30:AQ30"/>
    <mergeCell ref="N28:AI28"/>
    <mergeCell ref="A31:M31"/>
    <mergeCell ref="N31:AI31"/>
    <mergeCell ref="AJ31:AM31"/>
    <mergeCell ref="AN31:AQ31"/>
    <mergeCell ref="K17:AQ17"/>
    <mergeCell ref="A27:M27"/>
    <mergeCell ref="N27:AI27"/>
    <mergeCell ref="AJ27:AM27"/>
    <mergeCell ref="AN27:AQ27"/>
    <mergeCell ref="A28:M28"/>
    <mergeCell ref="AJ28:AM28"/>
    <mergeCell ref="AN28:AQ28"/>
    <mergeCell ref="M18:AQ18"/>
    <mergeCell ref="H19:L19"/>
    <mergeCell ref="U19:AQ19"/>
    <mergeCell ref="K20:O20"/>
    <mergeCell ref="AM20:AQ20"/>
    <mergeCell ref="A22:AQ22"/>
    <mergeCell ref="A24:M24"/>
    <mergeCell ref="N24:AI24"/>
    <mergeCell ref="AJ24:AM24"/>
    <mergeCell ref="AN24:AQ24"/>
    <mergeCell ref="G12:X12"/>
    <mergeCell ref="AH12:AQ12"/>
    <mergeCell ref="I13:X13"/>
    <mergeCell ref="AE13:AQ13"/>
    <mergeCell ref="A16:AQ16"/>
    <mergeCell ref="M14:P14"/>
    <mergeCell ref="V14:X14"/>
    <mergeCell ref="AL14:AQ14"/>
    <mergeCell ref="A1:AQ1"/>
    <mergeCell ref="AI4:AK4"/>
    <mergeCell ref="AL4:AM4"/>
    <mergeCell ref="AN4:AP4"/>
    <mergeCell ref="A6:AQ6"/>
    <mergeCell ref="L3:AD5"/>
    <mergeCell ref="J7:AA7"/>
    <mergeCell ref="AH7:AQ7"/>
    <mergeCell ref="I8:AA8"/>
    <mergeCell ref="AH8:AQ8"/>
    <mergeCell ref="A10:AQ10"/>
    <mergeCell ref="I11:X11"/>
    <mergeCell ref="AE11:AQ11"/>
  </mergeCells>
  <dataValidations count="1">
    <dataValidation type="textLength" allowBlank="1" showInputMessage="1" showErrorMessage="1" errorTitle="Clasificación NANDINA" error="Registre la Partida Arancelaria a 10 digitos Ej. 1005901100" sqref="K35:K46 H19">
      <formula1>10</formula1>
      <formula2>10</formula2>
    </dataValidation>
  </dataValidations>
  <printOptions horizontalCentered="1"/>
  <pageMargins left="0.2755905511811024" right="0.15748031496062992" top="0.35433070866141736" bottom="0.31496062992125984" header="0.31496062992125984" footer="0.31496062992125984"/>
  <pageSetup fitToHeight="2" horizontalDpi="600" verticalDpi="600" orientation="portrait" scale="75" r:id="rId4"/>
  <rowBreaks count="1" manualBreakCount="1">
    <brk id="59" max="44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Q80"/>
  <sheetViews>
    <sheetView view="pageBreakPreview" zoomScaleNormal="115" zoomScaleSheetLayoutView="100" zoomScalePageLayoutView="0" workbookViewId="0" topLeftCell="A1">
      <selection activeCell="Z54" sqref="Z54"/>
    </sheetView>
  </sheetViews>
  <sheetFormatPr defaultColWidth="0" defaultRowHeight="0" customHeight="1" zeroHeight="1"/>
  <cols>
    <col min="1" max="3" width="2.7109375" style="4" customWidth="1"/>
    <col min="4" max="6" width="2.7109375" style="3" customWidth="1"/>
    <col min="7" max="20" width="2.7109375" style="4" customWidth="1"/>
    <col min="21" max="21" width="4.421875" style="4" customWidth="1"/>
    <col min="22" max="29" width="2.7109375" style="4" customWidth="1"/>
    <col min="30" max="30" width="3.421875" style="4" customWidth="1"/>
    <col min="31" max="43" width="2.7109375" style="4" customWidth="1"/>
    <col min="44" max="44" width="1.1484375" style="4" customWidth="1"/>
    <col min="45" max="61" width="2.7109375" style="4" hidden="1" customWidth="1"/>
    <col min="62" max="16384" width="11.421875" style="4" hidden="1" customWidth="1"/>
  </cols>
  <sheetData>
    <row r="1" spans="1:43" ht="15.75">
      <c r="A1" s="313" t="s">
        <v>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</row>
    <row r="2" spans="1:29" ht="9.75" customHeight="1">
      <c r="A2" s="131"/>
      <c r="B2" s="131"/>
      <c r="C2" s="131"/>
      <c r="D2" s="131"/>
      <c r="E2" s="131"/>
      <c r="F2" s="131"/>
      <c r="G2" s="131"/>
      <c r="H2" s="131"/>
      <c r="I2" s="131"/>
      <c r="O2" s="397" t="s">
        <v>118</v>
      </c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</row>
    <row r="3" spans="2:43" ht="16.5" customHeigh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64"/>
      <c r="AE3" s="64"/>
      <c r="AF3" s="96" t="s">
        <v>87</v>
      </c>
      <c r="AG3" s="96"/>
      <c r="AH3" s="96"/>
      <c r="AI3" s="395"/>
      <c r="AJ3" s="395"/>
      <c r="AK3" s="395"/>
      <c r="AL3" s="341" t="s">
        <v>107</v>
      </c>
      <c r="AM3" s="341"/>
      <c r="AN3" s="395"/>
      <c r="AO3" s="395"/>
      <c r="AP3" s="395"/>
      <c r="AQ3" s="64"/>
    </row>
    <row r="4" spans="1:43" s="29" customFormat="1" ht="15" customHeight="1" thickBot="1">
      <c r="A4" s="314" t="s">
        <v>47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</row>
    <row r="5" spans="1:43" ht="18" customHeight="1">
      <c r="A5" s="5" t="s">
        <v>55</v>
      </c>
      <c r="B5" s="69"/>
      <c r="C5" s="69"/>
      <c r="D5" s="69"/>
      <c r="E5" s="69"/>
      <c r="F5" s="70"/>
      <c r="G5" s="24"/>
      <c r="H5" s="69"/>
      <c r="I5" s="75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10"/>
      <c r="AC5" s="67" t="s">
        <v>57</v>
      </c>
      <c r="AD5" s="24"/>
      <c r="AE5" s="24"/>
      <c r="AF5" s="24"/>
      <c r="AG5" s="24"/>
      <c r="AH5" s="331"/>
      <c r="AI5" s="331"/>
      <c r="AJ5" s="331"/>
      <c r="AK5" s="331"/>
      <c r="AL5" s="331"/>
      <c r="AM5" s="331"/>
      <c r="AN5" s="331"/>
      <c r="AO5" s="331"/>
      <c r="AP5" s="331"/>
      <c r="AQ5" s="332"/>
    </row>
    <row r="6" spans="1:43" ht="3.75" customHeight="1" thickBot="1">
      <c r="A6" s="7"/>
      <c r="B6" s="55"/>
      <c r="C6" s="55"/>
      <c r="D6" s="55"/>
      <c r="E6" s="55"/>
      <c r="F6" s="55"/>
      <c r="G6" s="55"/>
      <c r="H6" s="55"/>
      <c r="I6" s="5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/>
    </row>
    <row r="7" spans="1:43" ht="17.25" customHeight="1" thickBot="1">
      <c r="A7" s="315" t="s">
        <v>48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</row>
    <row r="8" spans="1:43" ht="18" customHeight="1">
      <c r="A8" s="40" t="s">
        <v>56</v>
      </c>
      <c r="B8" s="73"/>
      <c r="C8" s="73"/>
      <c r="D8" s="73"/>
      <c r="E8" s="70"/>
      <c r="F8" s="70"/>
      <c r="G8" s="24"/>
      <c r="H8" s="24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24"/>
      <c r="Z8" s="41" t="s">
        <v>69</v>
      </c>
      <c r="AA8" s="42"/>
      <c r="AB8" s="38"/>
      <c r="AC8" s="24"/>
      <c r="AD8" s="24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4"/>
    </row>
    <row r="9" spans="1:43" ht="5.25" customHeight="1" thickBot="1">
      <c r="A9" s="7"/>
      <c r="B9" s="55"/>
      <c r="C9" s="55"/>
      <c r="D9" s="55"/>
      <c r="E9" s="55"/>
      <c r="F9" s="55"/>
      <c r="G9" s="55"/>
      <c r="H9" s="55"/>
      <c r="I9" s="5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12" customHeight="1">
      <c r="A10" s="405" t="s">
        <v>112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</row>
    <row r="11" spans="1:43" ht="14.25" customHeight="1" thickBot="1">
      <c r="A11" s="427" t="s">
        <v>50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</row>
    <row r="12" spans="1:43" ht="18" customHeight="1">
      <c r="A12" s="144" t="s">
        <v>55</v>
      </c>
      <c r="B12" s="145"/>
      <c r="C12" s="146"/>
      <c r="D12" s="146"/>
      <c r="E12" s="146"/>
      <c r="F12" s="146"/>
      <c r="G12" s="146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147" t="s">
        <v>60</v>
      </c>
      <c r="AA12" s="148"/>
      <c r="AB12" s="149"/>
      <c r="AC12" s="149"/>
      <c r="AD12" s="149"/>
      <c r="AE12" s="149"/>
      <c r="AF12" s="149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8"/>
    </row>
    <row r="13" spans="1:43" ht="18" customHeight="1">
      <c r="A13" s="150" t="s">
        <v>58</v>
      </c>
      <c r="B13" s="53"/>
      <c r="C13" s="57"/>
      <c r="D13" s="58"/>
      <c r="E13" s="58"/>
      <c r="F13" s="58"/>
      <c r="G13" s="58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43" t="s">
        <v>61</v>
      </c>
      <c r="AA13" s="44"/>
      <c r="AB13" s="13"/>
      <c r="AC13" s="13"/>
      <c r="AD13" s="13"/>
      <c r="AE13" s="13"/>
      <c r="AF13" s="13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429"/>
    </row>
    <row r="14" spans="1:43" ht="18" customHeight="1">
      <c r="A14" s="150" t="s">
        <v>59</v>
      </c>
      <c r="B14" s="13"/>
      <c r="C14" s="13"/>
      <c r="D14" s="171"/>
      <c r="E14" s="171"/>
      <c r="F14" s="171"/>
      <c r="G14" s="13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43" t="s">
        <v>62</v>
      </c>
      <c r="AA14" s="72"/>
      <c r="AB14" s="8"/>
      <c r="AC14" s="13"/>
      <c r="AD14" s="57"/>
      <c r="AE14" s="57"/>
      <c r="AF14" s="57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30"/>
    </row>
    <row r="15" spans="1:43" ht="18" customHeight="1">
      <c r="A15" s="150" t="s">
        <v>166</v>
      </c>
      <c r="B15" s="71"/>
      <c r="C15" s="71"/>
      <c r="D15" s="71"/>
      <c r="E15" s="171"/>
      <c r="F15" s="171"/>
      <c r="G15" s="13"/>
      <c r="H15" s="13"/>
      <c r="I15" s="171"/>
      <c r="J15" s="171"/>
      <c r="K15" s="171"/>
      <c r="L15" s="398"/>
      <c r="M15" s="398"/>
      <c r="N15" s="398"/>
      <c r="O15" s="398"/>
      <c r="P15" s="398"/>
      <c r="Q15" s="43"/>
      <c r="R15" s="43" t="s">
        <v>143</v>
      </c>
      <c r="S15" s="171"/>
      <c r="T15" s="171"/>
      <c r="U15" s="171"/>
      <c r="V15" s="218"/>
      <c r="W15" s="218"/>
      <c r="X15" s="218"/>
      <c r="Y15" s="13"/>
      <c r="Z15" s="43" t="s">
        <v>167</v>
      </c>
      <c r="AA15" s="72"/>
      <c r="AB15" s="43"/>
      <c r="AC15" s="57"/>
      <c r="AD15" s="58"/>
      <c r="AE15" s="171"/>
      <c r="AF15" s="171"/>
      <c r="AG15" s="171"/>
      <c r="AH15" s="171"/>
      <c r="AI15" s="171"/>
      <c r="AJ15" s="171"/>
      <c r="AK15" s="218"/>
      <c r="AL15" s="218"/>
      <c r="AM15" s="218"/>
      <c r="AN15" s="65"/>
      <c r="AO15" s="65"/>
      <c r="AP15" s="65"/>
      <c r="AQ15" s="66"/>
    </row>
    <row r="16" spans="1:43" ht="4.5" customHeight="1">
      <c r="A16" s="150"/>
      <c r="B16" s="13"/>
      <c r="C16" s="13"/>
      <c r="D16" s="171"/>
      <c r="E16" s="171"/>
      <c r="F16" s="171"/>
      <c r="G16" s="13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43"/>
      <c r="AA16" s="72"/>
      <c r="AB16" s="8"/>
      <c r="AC16" s="13"/>
      <c r="AD16" s="57"/>
      <c r="AE16" s="57"/>
      <c r="AF16" s="57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94"/>
    </row>
    <row r="17" spans="1:43" ht="16.5" customHeight="1" thickBot="1">
      <c r="A17" s="421" t="s">
        <v>122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31"/>
    </row>
    <row r="18" spans="1:43" ht="12" customHeight="1" thickBot="1" thickTop="1">
      <c r="A18" s="421" t="s">
        <v>119</v>
      </c>
      <c r="B18" s="422"/>
      <c r="C18" s="422"/>
      <c r="D18" s="422"/>
      <c r="E18" s="423"/>
      <c r="F18" s="102"/>
      <c r="G18" s="13"/>
      <c r="H18" s="13"/>
      <c r="I18" s="31" t="s">
        <v>120</v>
      </c>
      <c r="J18" s="13"/>
      <c r="K18" s="13"/>
      <c r="L18" s="13"/>
      <c r="M18" s="13"/>
      <c r="N18" s="13"/>
      <c r="O18" s="13"/>
      <c r="P18" s="13"/>
      <c r="Q18" s="13"/>
      <c r="R18" s="102"/>
      <c r="S18" s="13"/>
      <c r="T18" s="31" t="s">
        <v>121</v>
      </c>
      <c r="U18" s="13"/>
      <c r="V18" s="13"/>
      <c r="W18" s="13"/>
      <c r="X18" s="13"/>
      <c r="Y18" s="13"/>
      <c r="Z18" s="13"/>
      <c r="AA18" s="13"/>
      <c r="AB18" s="13"/>
      <c r="AC18" s="102"/>
      <c r="AD18" s="143" t="s">
        <v>109</v>
      </c>
      <c r="AE18" s="13"/>
      <c r="AF18" s="13"/>
      <c r="AG18" s="13"/>
      <c r="AH18" s="13"/>
      <c r="AI18" s="13"/>
      <c r="AJ18" s="424"/>
      <c r="AK18" s="424"/>
      <c r="AL18" s="424"/>
      <c r="AM18" s="424"/>
      <c r="AN18" s="424"/>
      <c r="AO18" s="424"/>
      <c r="AP18" s="424"/>
      <c r="AQ18" s="425"/>
    </row>
    <row r="19" spans="1:43" ht="9.75" customHeight="1" thickTop="1">
      <c r="A19" s="152"/>
      <c r="B19" s="58"/>
      <c r="C19" s="58"/>
      <c r="D19" s="58"/>
      <c r="E19" s="58"/>
      <c r="F19" s="58"/>
      <c r="G19" s="58"/>
      <c r="H19" s="58"/>
      <c r="I19" s="58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53"/>
    </row>
    <row r="20" spans="1:43" ht="9.75" customHeight="1">
      <c r="A20" s="154" t="s">
        <v>89</v>
      </c>
      <c r="B20" s="13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19" t="s">
        <v>90</v>
      </c>
      <c r="S20" s="419"/>
      <c r="T20" s="419"/>
      <c r="U20" s="426"/>
      <c r="V20" s="426"/>
      <c r="W20" s="426"/>
      <c r="X20" s="426"/>
      <c r="Y20" s="426"/>
      <c r="Z20" s="426"/>
      <c r="AA20" s="426"/>
      <c r="AB20" s="45"/>
      <c r="AC20" s="419" t="s">
        <v>113</v>
      </c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419"/>
      <c r="AP20" s="419"/>
      <c r="AQ20" s="420"/>
    </row>
    <row r="21" spans="1:43" ht="8.25" customHeight="1">
      <c r="A21" s="436" t="s">
        <v>114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8"/>
    </row>
    <row r="22" spans="1:43" ht="12.75" customHeight="1">
      <c r="A22" s="436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8"/>
    </row>
    <row r="23" spans="1:43" ht="21.75" customHeight="1">
      <c r="A23" s="152"/>
      <c r="B23" s="58"/>
      <c r="C23" s="13"/>
      <c r="D23" s="58"/>
      <c r="E23" s="58"/>
      <c r="F23" s="58"/>
      <c r="G23" s="58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51"/>
    </row>
    <row r="24" spans="1:43" ht="18" customHeight="1">
      <c r="A24" s="152"/>
      <c r="B24" s="13"/>
      <c r="C24" s="13"/>
      <c r="D24" s="13"/>
      <c r="E24" s="13"/>
      <c r="F24" s="58"/>
      <c r="G24" s="139"/>
      <c r="H24" s="141"/>
      <c r="I24" s="141"/>
      <c r="J24" s="141"/>
      <c r="K24" s="141"/>
      <c r="L24" s="139"/>
      <c r="M24" s="139"/>
      <c r="N24" s="139"/>
      <c r="O24" s="139"/>
      <c r="P24" s="139"/>
      <c r="Q24" s="13"/>
      <c r="R24" s="13"/>
      <c r="S24" s="13"/>
      <c r="T24" s="13"/>
      <c r="U24" s="13"/>
      <c r="V24" s="13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"/>
      <c r="AL24" s="13"/>
      <c r="AM24" s="13"/>
      <c r="AN24" s="13"/>
      <c r="AO24" s="13"/>
      <c r="AP24" s="13"/>
      <c r="AQ24" s="151"/>
    </row>
    <row r="25" spans="1:43" ht="12" customHeight="1" thickBot="1">
      <c r="A25" s="444"/>
      <c r="B25" s="441"/>
      <c r="C25" s="441"/>
      <c r="D25" s="441"/>
      <c r="E25" s="441"/>
      <c r="F25" s="441"/>
      <c r="G25" s="442" t="s">
        <v>68</v>
      </c>
      <c r="H25" s="442"/>
      <c r="I25" s="442"/>
      <c r="J25" s="442"/>
      <c r="K25" s="442"/>
      <c r="L25" s="442"/>
      <c r="M25" s="442"/>
      <c r="N25" s="442"/>
      <c r="O25" s="442"/>
      <c r="P25" s="442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7" t="s">
        <v>115</v>
      </c>
      <c r="AD25" s="157"/>
      <c r="AE25" s="157"/>
      <c r="AF25" s="157"/>
      <c r="AG25" s="157"/>
      <c r="AH25" s="157"/>
      <c r="AI25" s="157"/>
      <c r="AJ25" s="157"/>
      <c r="AK25" s="158"/>
      <c r="AL25" s="158"/>
      <c r="AM25" s="158"/>
      <c r="AN25" s="158"/>
      <c r="AO25" s="158"/>
      <c r="AP25" s="158"/>
      <c r="AQ25" s="155"/>
    </row>
    <row r="26" spans="1:43" ht="19.5" customHeight="1" thickBot="1">
      <c r="A26" s="406" t="s">
        <v>51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</row>
    <row r="27" spans="1:43" ht="16.5" customHeight="1">
      <c r="A27" s="40" t="s">
        <v>55</v>
      </c>
      <c r="B27" s="69"/>
      <c r="C27" s="75"/>
      <c r="D27" s="75"/>
      <c r="E27" s="75"/>
      <c r="F27" s="75"/>
      <c r="G27" s="75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1" t="s">
        <v>60</v>
      </c>
      <c r="AA27" s="42"/>
      <c r="AB27" s="24"/>
      <c r="AC27" s="24"/>
      <c r="AD27" s="24"/>
      <c r="AE27" s="24"/>
      <c r="AF27" s="24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439"/>
    </row>
    <row r="28" spans="1:43" ht="16.5" customHeight="1">
      <c r="A28" s="39" t="s">
        <v>58</v>
      </c>
      <c r="B28" s="53"/>
      <c r="C28" s="57"/>
      <c r="D28" s="58"/>
      <c r="E28" s="58"/>
      <c r="F28" s="58"/>
      <c r="G28" s="58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43" t="s">
        <v>61</v>
      </c>
      <c r="AA28" s="44"/>
      <c r="AB28" s="13"/>
      <c r="AC28" s="13"/>
      <c r="AD28" s="13"/>
      <c r="AE28" s="13"/>
      <c r="AF28" s="13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429"/>
    </row>
    <row r="29" spans="1:43" ht="16.5" customHeight="1">
      <c r="A29" s="39" t="s">
        <v>59</v>
      </c>
      <c r="B29" s="13"/>
      <c r="C29" s="13"/>
      <c r="D29" s="171"/>
      <c r="E29" s="171"/>
      <c r="F29" s="171"/>
      <c r="G29" s="13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43" t="s">
        <v>62</v>
      </c>
      <c r="AA29" s="72"/>
      <c r="AB29" s="8"/>
      <c r="AC29" s="13"/>
      <c r="AD29" s="57"/>
      <c r="AE29" s="57"/>
      <c r="AF29" s="57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30"/>
    </row>
    <row r="30" spans="1:43" ht="16.5" customHeight="1">
      <c r="A30" s="39" t="s">
        <v>166</v>
      </c>
      <c r="B30" s="71"/>
      <c r="C30" s="71"/>
      <c r="D30" s="71"/>
      <c r="E30" s="171"/>
      <c r="F30" s="171"/>
      <c r="G30" s="13"/>
      <c r="H30" s="13"/>
      <c r="I30" s="171"/>
      <c r="J30" s="171"/>
      <c r="K30" s="171"/>
      <c r="L30" s="398"/>
      <c r="M30" s="398"/>
      <c r="N30" s="398"/>
      <c r="O30" s="398"/>
      <c r="P30" s="398"/>
      <c r="Q30" s="43"/>
      <c r="R30" s="43" t="s">
        <v>143</v>
      </c>
      <c r="S30" s="171"/>
      <c r="T30" s="171"/>
      <c r="U30" s="171"/>
      <c r="V30" s="218"/>
      <c r="W30" s="218"/>
      <c r="X30" s="218"/>
      <c r="Y30" s="13"/>
      <c r="Z30" s="43" t="s">
        <v>167</v>
      </c>
      <c r="AA30" s="72"/>
      <c r="AB30" s="43"/>
      <c r="AC30" s="57"/>
      <c r="AD30" s="58"/>
      <c r="AE30" s="171"/>
      <c r="AF30" s="171"/>
      <c r="AG30" s="171"/>
      <c r="AH30" s="171"/>
      <c r="AI30" s="171"/>
      <c r="AJ30" s="171"/>
      <c r="AK30" s="218"/>
      <c r="AL30" s="218"/>
      <c r="AM30" s="218"/>
      <c r="AN30" s="65"/>
      <c r="AO30" s="65"/>
      <c r="AP30" s="65"/>
      <c r="AQ30" s="66"/>
    </row>
    <row r="31" spans="1:43" ht="3" customHeight="1">
      <c r="A31" s="39"/>
      <c r="B31" s="13"/>
      <c r="C31" s="13"/>
      <c r="D31" s="171"/>
      <c r="E31" s="171"/>
      <c r="F31" s="171"/>
      <c r="G31" s="13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43"/>
      <c r="AA31" s="72"/>
      <c r="AB31" s="8"/>
      <c r="AC31" s="13"/>
      <c r="AD31" s="57"/>
      <c r="AE31" s="57"/>
      <c r="AF31" s="57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94"/>
    </row>
    <row r="32" spans="1:43" ht="15" customHeight="1" thickBot="1">
      <c r="A32" s="446" t="s">
        <v>122</v>
      </c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31"/>
    </row>
    <row r="33" spans="1:43" ht="12" customHeight="1" thickBot="1" thickTop="1">
      <c r="A33" s="446" t="s">
        <v>119</v>
      </c>
      <c r="B33" s="422"/>
      <c r="C33" s="422"/>
      <c r="D33" s="422"/>
      <c r="E33" s="423"/>
      <c r="F33" s="102"/>
      <c r="G33" s="13"/>
      <c r="H33" s="13"/>
      <c r="I33" s="31" t="s">
        <v>120</v>
      </c>
      <c r="J33" s="13"/>
      <c r="K33" s="13"/>
      <c r="L33" s="13"/>
      <c r="M33" s="13"/>
      <c r="N33" s="13"/>
      <c r="O33" s="13"/>
      <c r="P33" s="13"/>
      <c r="Q33" s="13"/>
      <c r="R33" s="102"/>
      <c r="S33" s="13"/>
      <c r="T33" s="31" t="s">
        <v>121</v>
      </c>
      <c r="U33" s="13"/>
      <c r="V33" s="13"/>
      <c r="W33" s="13"/>
      <c r="X33" s="13"/>
      <c r="Y33" s="13"/>
      <c r="Z33" s="13"/>
      <c r="AA33" s="13"/>
      <c r="AB33" s="13"/>
      <c r="AC33" s="102"/>
      <c r="AD33" s="143" t="s">
        <v>109</v>
      </c>
      <c r="AE33" s="13"/>
      <c r="AF33" s="13"/>
      <c r="AG33" s="13"/>
      <c r="AH33" s="13"/>
      <c r="AI33" s="13"/>
      <c r="AJ33" s="424"/>
      <c r="AK33" s="424"/>
      <c r="AL33" s="424"/>
      <c r="AM33" s="424"/>
      <c r="AN33" s="424"/>
      <c r="AO33" s="424"/>
      <c r="AP33" s="424"/>
      <c r="AQ33" s="425"/>
    </row>
    <row r="34" spans="1:43" ht="6.75" customHeight="1" thickTop="1">
      <c r="A34" s="59"/>
      <c r="B34" s="58"/>
      <c r="C34" s="58"/>
      <c r="D34" s="58"/>
      <c r="E34" s="58"/>
      <c r="F34" s="58"/>
      <c r="G34" s="58"/>
      <c r="H34" s="58"/>
      <c r="I34" s="58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53"/>
    </row>
    <row r="35" spans="1:43" ht="10.5" customHeight="1">
      <c r="A35" s="195" t="s">
        <v>89</v>
      </c>
      <c r="B35" s="13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19" t="s">
        <v>90</v>
      </c>
      <c r="S35" s="419"/>
      <c r="T35" s="419"/>
      <c r="U35" s="426"/>
      <c r="V35" s="426"/>
      <c r="W35" s="426"/>
      <c r="X35" s="426"/>
      <c r="Y35" s="426"/>
      <c r="Z35" s="426"/>
      <c r="AA35" s="426"/>
      <c r="AB35" s="45"/>
      <c r="AC35" s="419" t="s">
        <v>113</v>
      </c>
      <c r="AD35" s="419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419"/>
      <c r="AP35" s="419"/>
      <c r="AQ35" s="420"/>
    </row>
    <row r="36" spans="1:43" ht="18" customHeight="1">
      <c r="A36" s="445" t="s">
        <v>114</v>
      </c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8"/>
    </row>
    <row r="37" spans="1:43" ht="5.25" customHeight="1">
      <c r="A37" s="445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8"/>
    </row>
    <row r="38" spans="1:43" ht="12" customHeight="1">
      <c r="A38" s="59"/>
      <c r="B38" s="58"/>
      <c r="C38" s="13"/>
      <c r="D38" s="58"/>
      <c r="E38" s="58"/>
      <c r="F38" s="58"/>
      <c r="G38" s="5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51"/>
    </row>
    <row r="39" spans="1:43" ht="12" customHeight="1">
      <c r="A39" s="59"/>
      <c r="B39" s="13"/>
      <c r="C39" s="13"/>
      <c r="D39" s="13"/>
      <c r="E39" s="13"/>
      <c r="F39" s="58"/>
      <c r="G39" s="139"/>
      <c r="H39" s="141"/>
      <c r="I39" s="141"/>
      <c r="J39" s="141"/>
      <c r="K39" s="141"/>
      <c r="L39" s="139"/>
      <c r="M39" s="139"/>
      <c r="N39" s="139"/>
      <c r="O39" s="139"/>
      <c r="P39" s="139"/>
      <c r="Q39" s="13"/>
      <c r="R39" s="13"/>
      <c r="S39" s="13"/>
      <c r="T39" s="13"/>
      <c r="U39" s="13"/>
      <c r="V39" s="13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"/>
      <c r="AL39" s="13"/>
      <c r="AM39" s="13"/>
      <c r="AN39" s="13"/>
      <c r="AO39" s="13"/>
      <c r="AP39" s="13"/>
      <c r="AQ39" s="151"/>
    </row>
    <row r="40" spans="1:43" ht="12" customHeight="1" thickBot="1">
      <c r="A40" s="440"/>
      <c r="B40" s="441"/>
      <c r="C40" s="441"/>
      <c r="D40" s="441"/>
      <c r="E40" s="441"/>
      <c r="F40" s="441"/>
      <c r="G40" s="442" t="s">
        <v>68</v>
      </c>
      <c r="H40" s="442"/>
      <c r="I40" s="442"/>
      <c r="J40" s="442"/>
      <c r="K40" s="442"/>
      <c r="L40" s="442"/>
      <c r="M40" s="442"/>
      <c r="N40" s="442"/>
      <c r="O40" s="442"/>
      <c r="P40" s="442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7" t="s">
        <v>115</v>
      </c>
      <c r="AD40" s="157"/>
      <c r="AE40" s="157"/>
      <c r="AF40" s="157"/>
      <c r="AG40" s="157"/>
      <c r="AH40" s="157"/>
      <c r="AI40" s="157"/>
      <c r="AJ40" s="157"/>
      <c r="AK40" s="158"/>
      <c r="AL40" s="158"/>
      <c r="AM40" s="158"/>
      <c r="AN40" s="158"/>
      <c r="AO40" s="158"/>
      <c r="AP40" s="158"/>
      <c r="AQ40" s="155"/>
    </row>
    <row r="41" spans="1:43" ht="19.5" customHeight="1" thickBot="1">
      <c r="A41" s="406" t="s">
        <v>52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</row>
    <row r="42" spans="1:43" ht="16.5" customHeight="1">
      <c r="A42" s="40" t="s">
        <v>55</v>
      </c>
      <c r="B42" s="69"/>
      <c r="C42" s="75"/>
      <c r="D42" s="75"/>
      <c r="E42" s="75"/>
      <c r="F42" s="75"/>
      <c r="G42" s="75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1" t="s">
        <v>60</v>
      </c>
      <c r="AA42" s="42"/>
      <c r="AB42" s="24"/>
      <c r="AC42" s="24"/>
      <c r="AD42" s="24"/>
      <c r="AE42" s="24"/>
      <c r="AF42" s="24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439"/>
    </row>
    <row r="43" spans="1:43" ht="16.5" customHeight="1">
      <c r="A43" s="39" t="s">
        <v>58</v>
      </c>
      <c r="B43" s="53"/>
      <c r="C43" s="57"/>
      <c r="D43" s="58"/>
      <c r="E43" s="58"/>
      <c r="F43" s="58"/>
      <c r="G43" s="58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43" t="s">
        <v>61</v>
      </c>
      <c r="AA43" s="44"/>
      <c r="AB43" s="13"/>
      <c r="AC43" s="13"/>
      <c r="AD43" s="13"/>
      <c r="AE43" s="13"/>
      <c r="AF43" s="13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429"/>
    </row>
    <row r="44" spans="1:43" ht="16.5" customHeight="1">
      <c r="A44" s="39" t="s">
        <v>59</v>
      </c>
      <c r="B44" s="13"/>
      <c r="C44" s="13"/>
      <c r="D44" s="171"/>
      <c r="E44" s="171"/>
      <c r="F44" s="171"/>
      <c r="G44" s="13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43" t="s">
        <v>62</v>
      </c>
      <c r="AA44" s="72"/>
      <c r="AB44" s="8"/>
      <c r="AC44" s="13"/>
      <c r="AD44" s="57"/>
      <c r="AE44" s="57"/>
      <c r="AF44" s="57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30"/>
    </row>
    <row r="45" spans="1:43" ht="16.5" customHeight="1">
      <c r="A45" s="39" t="s">
        <v>166</v>
      </c>
      <c r="B45" s="71"/>
      <c r="C45" s="71"/>
      <c r="D45" s="71"/>
      <c r="E45" s="171"/>
      <c r="F45" s="171"/>
      <c r="G45" s="13"/>
      <c r="H45" s="13"/>
      <c r="I45" s="171"/>
      <c r="J45" s="171"/>
      <c r="K45" s="171"/>
      <c r="L45" s="398"/>
      <c r="M45" s="398"/>
      <c r="N45" s="398"/>
      <c r="O45" s="398"/>
      <c r="P45" s="398"/>
      <c r="Q45" s="43"/>
      <c r="R45" s="43" t="s">
        <v>143</v>
      </c>
      <c r="S45" s="171"/>
      <c r="T45" s="171"/>
      <c r="U45" s="171"/>
      <c r="V45" s="218"/>
      <c r="W45" s="218"/>
      <c r="X45" s="218"/>
      <c r="Y45" s="13"/>
      <c r="Z45" s="43" t="s">
        <v>167</v>
      </c>
      <c r="AA45" s="72"/>
      <c r="AB45" s="43"/>
      <c r="AC45" s="57"/>
      <c r="AD45" s="58"/>
      <c r="AE45" s="171"/>
      <c r="AF45" s="171"/>
      <c r="AG45" s="171"/>
      <c r="AH45" s="171"/>
      <c r="AI45" s="171"/>
      <c r="AJ45" s="171"/>
      <c r="AK45" s="218"/>
      <c r="AL45" s="218"/>
      <c r="AM45" s="218"/>
      <c r="AN45" s="65"/>
      <c r="AO45" s="65"/>
      <c r="AP45" s="65"/>
      <c r="AQ45" s="66"/>
    </row>
    <row r="46" spans="1:43" ht="4.5" customHeight="1">
      <c r="A46" s="39"/>
      <c r="B46" s="13"/>
      <c r="C46" s="13"/>
      <c r="D46" s="171"/>
      <c r="E46" s="171"/>
      <c r="F46" s="171"/>
      <c r="G46" s="13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43"/>
      <c r="AA46" s="72"/>
      <c r="AB46" s="8"/>
      <c r="AC46" s="13"/>
      <c r="AD46" s="57"/>
      <c r="AE46" s="57"/>
      <c r="AF46" s="57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94"/>
    </row>
    <row r="47" spans="1:43" ht="15.75" customHeight="1" thickBot="1">
      <c r="A47" s="446" t="s">
        <v>122</v>
      </c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  <c r="AN47" s="422"/>
      <c r="AO47" s="422"/>
      <c r="AP47" s="422"/>
      <c r="AQ47" s="431"/>
    </row>
    <row r="48" spans="1:43" ht="10.5" customHeight="1" thickBot="1" thickTop="1">
      <c r="A48" s="446" t="s">
        <v>119</v>
      </c>
      <c r="B48" s="422"/>
      <c r="C48" s="422"/>
      <c r="D48" s="422"/>
      <c r="E48" s="423"/>
      <c r="F48" s="102"/>
      <c r="G48" s="13"/>
      <c r="H48" s="13"/>
      <c r="I48" s="31" t="s">
        <v>120</v>
      </c>
      <c r="J48" s="13"/>
      <c r="K48" s="13"/>
      <c r="L48" s="13"/>
      <c r="M48" s="13"/>
      <c r="N48" s="13"/>
      <c r="O48" s="13"/>
      <c r="P48" s="13"/>
      <c r="Q48" s="13"/>
      <c r="R48" s="102"/>
      <c r="S48" s="13"/>
      <c r="T48" s="31" t="s">
        <v>121</v>
      </c>
      <c r="U48" s="13"/>
      <c r="V48" s="13"/>
      <c r="W48" s="13"/>
      <c r="X48" s="13"/>
      <c r="Y48" s="13"/>
      <c r="Z48" s="13"/>
      <c r="AA48" s="13"/>
      <c r="AB48" s="13"/>
      <c r="AC48" s="102"/>
      <c r="AD48" s="143" t="s">
        <v>109</v>
      </c>
      <c r="AE48" s="13"/>
      <c r="AF48" s="13"/>
      <c r="AG48" s="13"/>
      <c r="AH48" s="13"/>
      <c r="AI48" s="13"/>
      <c r="AJ48" s="424"/>
      <c r="AK48" s="424"/>
      <c r="AL48" s="424"/>
      <c r="AM48" s="424"/>
      <c r="AN48" s="424"/>
      <c r="AO48" s="424"/>
      <c r="AP48" s="424"/>
      <c r="AQ48" s="425"/>
    </row>
    <row r="49" spans="1:43" ht="5.25" customHeight="1" thickTop="1">
      <c r="A49" s="59"/>
      <c r="B49" s="58"/>
      <c r="C49" s="58"/>
      <c r="D49" s="58"/>
      <c r="E49" s="58"/>
      <c r="F49" s="58"/>
      <c r="G49" s="58"/>
      <c r="H49" s="58"/>
      <c r="I49" s="58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53"/>
    </row>
    <row r="50" spans="1:43" ht="18" customHeight="1">
      <c r="A50" s="195" t="s">
        <v>89</v>
      </c>
      <c r="B50" s="13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19" t="s">
        <v>90</v>
      </c>
      <c r="S50" s="419"/>
      <c r="T50" s="419"/>
      <c r="U50" s="426"/>
      <c r="V50" s="426"/>
      <c r="W50" s="426"/>
      <c r="X50" s="426"/>
      <c r="Y50" s="426"/>
      <c r="Z50" s="426"/>
      <c r="AA50" s="426"/>
      <c r="AB50" s="45"/>
      <c r="AC50" s="419" t="s">
        <v>113</v>
      </c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20"/>
    </row>
    <row r="51" spans="1:43" ht="18" customHeight="1">
      <c r="A51" s="445" t="s">
        <v>114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8"/>
    </row>
    <row r="52" spans="1:43" ht="5.25" customHeight="1">
      <c r="A52" s="445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8"/>
    </row>
    <row r="53" spans="1:43" ht="12" customHeight="1">
      <c r="A53" s="59"/>
      <c r="B53" s="58"/>
      <c r="C53" s="13"/>
      <c r="D53" s="58"/>
      <c r="E53" s="58"/>
      <c r="F53" s="58"/>
      <c r="G53" s="58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51"/>
    </row>
    <row r="54" spans="1:43" ht="12" customHeight="1">
      <c r="A54" s="59"/>
      <c r="B54" s="13"/>
      <c r="C54" s="13"/>
      <c r="D54" s="13"/>
      <c r="E54" s="13"/>
      <c r="F54" s="58"/>
      <c r="G54" s="139"/>
      <c r="H54" s="141"/>
      <c r="I54" s="141"/>
      <c r="J54" s="141"/>
      <c r="K54" s="141"/>
      <c r="L54" s="139"/>
      <c r="M54" s="139"/>
      <c r="N54" s="139"/>
      <c r="O54" s="139"/>
      <c r="P54" s="139"/>
      <c r="Q54" s="13"/>
      <c r="R54" s="13"/>
      <c r="S54" s="13"/>
      <c r="T54" s="13"/>
      <c r="U54" s="13"/>
      <c r="V54" s="13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"/>
      <c r="AL54" s="13"/>
      <c r="AM54" s="13"/>
      <c r="AN54" s="13"/>
      <c r="AO54" s="13"/>
      <c r="AP54" s="13"/>
      <c r="AQ54" s="151"/>
    </row>
    <row r="55" spans="1:43" ht="12" customHeight="1" thickBot="1">
      <c r="A55" s="440"/>
      <c r="B55" s="441"/>
      <c r="C55" s="441"/>
      <c r="D55" s="441"/>
      <c r="E55" s="441"/>
      <c r="F55" s="441"/>
      <c r="G55" s="442" t="s">
        <v>68</v>
      </c>
      <c r="H55" s="442"/>
      <c r="I55" s="442"/>
      <c r="J55" s="442"/>
      <c r="K55" s="442"/>
      <c r="L55" s="442"/>
      <c r="M55" s="442"/>
      <c r="N55" s="442"/>
      <c r="O55" s="442"/>
      <c r="P55" s="442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7" t="s">
        <v>115</v>
      </c>
      <c r="AD55" s="157"/>
      <c r="AE55" s="157"/>
      <c r="AF55" s="157"/>
      <c r="AG55" s="157"/>
      <c r="AH55" s="157"/>
      <c r="AI55" s="157"/>
      <c r="AJ55" s="157"/>
      <c r="AK55" s="158"/>
      <c r="AL55" s="158"/>
      <c r="AM55" s="158"/>
      <c r="AN55" s="158"/>
      <c r="AO55" s="158"/>
      <c r="AP55" s="158"/>
      <c r="AQ55" s="155"/>
    </row>
    <row r="56" spans="1:43" ht="16.5" customHeight="1" thickBot="1">
      <c r="A56" s="435" t="s">
        <v>53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35"/>
      <c r="AD56" s="435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435"/>
    </row>
    <row r="57" spans="1:43" ht="16.5" customHeight="1">
      <c r="A57" s="144" t="s">
        <v>55</v>
      </c>
      <c r="B57" s="145"/>
      <c r="C57" s="146"/>
      <c r="D57" s="146"/>
      <c r="E57" s="146"/>
      <c r="F57" s="146"/>
      <c r="G57" s="146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147" t="s">
        <v>60</v>
      </c>
      <c r="AA57" s="148"/>
      <c r="AB57" s="149"/>
      <c r="AC57" s="149"/>
      <c r="AD57" s="149"/>
      <c r="AE57" s="149"/>
      <c r="AF57" s="149"/>
      <c r="AG57" s="417"/>
      <c r="AH57" s="417"/>
      <c r="AI57" s="417"/>
      <c r="AJ57" s="417"/>
      <c r="AK57" s="417"/>
      <c r="AL57" s="417"/>
      <c r="AM57" s="417"/>
      <c r="AN57" s="417"/>
      <c r="AO57" s="417"/>
      <c r="AP57" s="417"/>
      <c r="AQ57" s="418"/>
    </row>
    <row r="58" spans="1:43" ht="15" customHeight="1">
      <c r="A58" s="150" t="s">
        <v>58</v>
      </c>
      <c r="B58" s="53"/>
      <c r="C58" s="57"/>
      <c r="D58" s="58"/>
      <c r="E58" s="58"/>
      <c r="F58" s="58"/>
      <c r="G58" s="58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43" t="s">
        <v>61</v>
      </c>
      <c r="AA58" s="44"/>
      <c r="AB58" s="13"/>
      <c r="AC58" s="13"/>
      <c r="AD58" s="13"/>
      <c r="AE58" s="13"/>
      <c r="AF58" s="13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429"/>
    </row>
    <row r="59" spans="1:43" ht="15" customHeight="1">
      <c r="A59" s="150" t="s">
        <v>59</v>
      </c>
      <c r="B59" s="13"/>
      <c r="C59" s="13"/>
      <c r="D59" s="177"/>
      <c r="E59" s="177"/>
      <c r="F59" s="177"/>
      <c r="G59" s="13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43" t="s">
        <v>62</v>
      </c>
      <c r="AA59" s="72"/>
      <c r="AB59" s="8"/>
      <c r="AC59" s="13"/>
      <c r="AD59" s="57"/>
      <c r="AE59" s="57"/>
      <c r="AF59" s="57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30"/>
    </row>
    <row r="60" spans="1:43" ht="13.5" customHeight="1">
      <c r="A60" s="150" t="s">
        <v>166</v>
      </c>
      <c r="B60" s="71"/>
      <c r="C60" s="71"/>
      <c r="D60" s="71"/>
      <c r="E60" s="177"/>
      <c r="F60" s="177"/>
      <c r="G60" s="13"/>
      <c r="H60" s="13"/>
      <c r="I60" s="177"/>
      <c r="J60" s="177"/>
      <c r="K60" s="177"/>
      <c r="L60" s="398"/>
      <c r="M60" s="398"/>
      <c r="N60" s="398"/>
      <c r="O60" s="398"/>
      <c r="P60" s="398"/>
      <c r="Q60" s="43"/>
      <c r="R60" s="43" t="s">
        <v>143</v>
      </c>
      <c r="S60" s="177"/>
      <c r="T60" s="177"/>
      <c r="U60" s="177"/>
      <c r="V60" s="218"/>
      <c r="W60" s="218"/>
      <c r="X60" s="218"/>
      <c r="Y60" s="13"/>
      <c r="Z60" s="43" t="s">
        <v>167</v>
      </c>
      <c r="AA60" s="72"/>
      <c r="AB60" s="43"/>
      <c r="AC60" s="57"/>
      <c r="AD60" s="58"/>
      <c r="AE60" s="177"/>
      <c r="AF60" s="177"/>
      <c r="AG60" s="177"/>
      <c r="AH60" s="177"/>
      <c r="AI60" s="177"/>
      <c r="AJ60" s="177"/>
      <c r="AK60" s="218"/>
      <c r="AL60" s="218"/>
      <c r="AM60" s="218"/>
      <c r="AN60" s="65"/>
      <c r="AO60" s="65"/>
      <c r="AP60" s="65"/>
      <c r="AQ60" s="196"/>
    </row>
    <row r="61" spans="1:43" ht="5.25" customHeight="1">
      <c r="A61" s="150"/>
      <c r="B61" s="13"/>
      <c r="C61" s="13"/>
      <c r="D61" s="177"/>
      <c r="E61" s="177"/>
      <c r="F61" s="177"/>
      <c r="G61" s="13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43"/>
      <c r="AA61" s="72"/>
      <c r="AB61" s="8"/>
      <c r="AC61" s="13"/>
      <c r="AD61" s="57"/>
      <c r="AE61" s="57"/>
      <c r="AF61" s="57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94"/>
    </row>
    <row r="62" spans="1:43" ht="12" customHeight="1" thickBot="1">
      <c r="A62" s="421" t="s">
        <v>122</v>
      </c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  <c r="AF62" s="422"/>
      <c r="AG62" s="422"/>
      <c r="AH62" s="422"/>
      <c r="AI62" s="422"/>
      <c r="AJ62" s="422"/>
      <c r="AK62" s="422"/>
      <c r="AL62" s="422"/>
      <c r="AM62" s="422"/>
      <c r="AN62" s="422"/>
      <c r="AO62" s="422"/>
      <c r="AP62" s="422"/>
      <c r="AQ62" s="431"/>
    </row>
    <row r="63" spans="1:43" ht="12" customHeight="1" thickBot="1" thickTop="1">
      <c r="A63" s="421" t="s">
        <v>119</v>
      </c>
      <c r="B63" s="422"/>
      <c r="C63" s="422"/>
      <c r="D63" s="422"/>
      <c r="E63" s="423"/>
      <c r="F63" s="102"/>
      <c r="G63" s="13"/>
      <c r="H63" s="13"/>
      <c r="I63" s="31" t="s">
        <v>120</v>
      </c>
      <c r="J63" s="13"/>
      <c r="K63" s="13"/>
      <c r="L63" s="13"/>
      <c r="M63" s="13"/>
      <c r="N63" s="13"/>
      <c r="O63" s="13"/>
      <c r="P63" s="13"/>
      <c r="Q63" s="13"/>
      <c r="R63" s="102"/>
      <c r="S63" s="13"/>
      <c r="T63" s="31" t="s">
        <v>121</v>
      </c>
      <c r="U63" s="13"/>
      <c r="V63" s="13"/>
      <c r="W63" s="13"/>
      <c r="X63" s="13"/>
      <c r="Y63" s="13"/>
      <c r="Z63" s="13"/>
      <c r="AA63" s="13"/>
      <c r="AB63" s="13"/>
      <c r="AC63" s="102"/>
      <c r="AD63" s="143" t="s">
        <v>109</v>
      </c>
      <c r="AE63" s="13"/>
      <c r="AF63" s="13"/>
      <c r="AG63" s="13"/>
      <c r="AH63" s="13"/>
      <c r="AI63" s="13"/>
      <c r="AJ63" s="424"/>
      <c r="AK63" s="424"/>
      <c r="AL63" s="424"/>
      <c r="AM63" s="424"/>
      <c r="AN63" s="424"/>
      <c r="AO63" s="424"/>
      <c r="AP63" s="424"/>
      <c r="AQ63" s="425"/>
    </row>
    <row r="64" spans="1:43" ht="6.75" customHeight="1" thickTop="1">
      <c r="A64" s="152"/>
      <c r="B64" s="58"/>
      <c r="C64" s="58"/>
      <c r="D64" s="58"/>
      <c r="E64" s="58"/>
      <c r="F64" s="58"/>
      <c r="G64" s="58"/>
      <c r="H64" s="58"/>
      <c r="I64" s="58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53"/>
    </row>
    <row r="65" spans="1:43" ht="21" customHeight="1">
      <c r="A65" s="154" t="s">
        <v>89</v>
      </c>
      <c r="B65" s="13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19" t="s">
        <v>90</v>
      </c>
      <c r="S65" s="419"/>
      <c r="T65" s="419"/>
      <c r="U65" s="426"/>
      <c r="V65" s="426"/>
      <c r="W65" s="426"/>
      <c r="X65" s="426"/>
      <c r="Y65" s="426"/>
      <c r="Z65" s="426"/>
      <c r="AA65" s="426"/>
      <c r="AB65" s="45"/>
      <c r="AC65" s="419" t="s">
        <v>113</v>
      </c>
      <c r="AD65" s="419"/>
      <c r="AE65" s="419"/>
      <c r="AF65" s="419"/>
      <c r="AG65" s="419"/>
      <c r="AH65" s="419"/>
      <c r="AI65" s="419"/>
      <c r="AJ65" s="419"/>
      <c r="AK65" s="419"/>
      <c r="AL65" s="419"/>
      <c r="AM65" s="419"/>
      <c r="AN65" s="419"/>
      <c r="AO65" s="419"/>
      <c r="AP65" s="419"/>
      <c r="AQ65" s="420"/>
    </row>
    <row r="66" spans="1:43" ht="5.25" customHeight="1">
      <c r="A66" s="436" t="s">
        <v>114</v>
      </c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7"/>
      <c r="Z66" s="437"/>
      <c r="AA66" s="437"/>
      <c r="AB66" s="437"/>
      <c r="AC66" s="437"/>
      <c r="AD66" s="437"/>
      <c r="AE66" s="437"/>
      <c r="AF66" s="437"/>
      <c r="AG66" s="437"/>
      <c r="AH66" s="437"/>
      <c r="AI66" s="437"/>
      <c r="AJ66" s="437"/>
      <c r="AK66" s="437"/>
      <c r="AL66" s="437"/>
      <c r="AM66" s="437"/>
      <c r="AN66" s="437"/>
      <c r="AO66" s="437"/>
      <c r="AP66" s="437"/>
      <c r="AQ66" s="438"/>
    </row>
    <row r="67" spans="1:43" ht="16.5" customHeight="1">
      <c r="A67" s="436"/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7"/>
      <c r="Y67" s="437"/>
      <c r="Z67" s="437"/>
      <c r="AA67" s="437"/>
      <c r="AB67" s="437"/>
      <c r="AC67" s="437"/>
      <c r="AD67" s="437"/>
      <c r="AE67" s="437"/>
      <c r="AF67" s="437"/>
      <c r="AG67" s="437"/>
      <c r="AH67" s="437"/>
      <c r="AI67" s="437"/>
      <c r="AJ67" s="437"/>
      <c r="AK67" s="437"/>
      <c r="AL67" s="437"/>
      <c r="AM67" s="437"/>
      <c r="AN67" s="437"/>
      <c r="AO67" s="437"/>
      <c r="AP67" s="437"/>
      <c r="AQ67" s="438"/>
    </row>
    <row r="68" spans="1:43" ht="16.5" customHeight="1">
      <c r="A68" s="152"/>
      <c r="B68" s="58"/>
      <c r="C68" s="13"/>
      <c r="D68" s="58"/>
      <c r="E68" s="58"/>
      <c r="F68" s="58"/>
      <c r="G68" s="5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51"/>
    </row>
    <row r="69" spans="1:43" ht="16.5" customHeight="1">
      <c r="A69" s="152"/>
      <c r="B69" s="13"/>
      <c r="C69" s="13"/>
      <c r="D69" s="13"/>
      <c r="E69" s="13"/>
      <c r="F69" s="58"/>
      <c r="G69" s="139"/>
      <c r="H69" s="141"/>
      <c r="I69" s="141"/>
      <c r="J69" s="141"/>
      <c r="K69" s="141"/>
      <c r="L69" s="139"/>
      <c r="M69" s="139"/>
      <c r="N69" s="139"/>
      <c r="O69" s="139"/>
      <c r="P69" s="139"/>
      <c r="Q69" s="13"/>
      <c r="R69" s="13"/>
      <c r="S69" s="13"/>
      <c r="T69" s="13"/>
      <c r="U69" s="13"/>
      <c r="V69" s="13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"/>
      <c r="AL69" s="13"/>
      <c r="AM69" s="13"/>
      <c r="AN69" s="13"/>
      <c r="AO69" s="13"/>
      <c r="AP69" s="13"/>
      <c r="AQ69" s="151"/>
    </row>
    <row r="70" spans="1:43" ht="16.5" customHeight="1" thickBot="1">
      <c r="A70" s="444"/>
      <c r="B70" s="441"/>
      <c r="C70" s="441"/>
      <c r="D70" s="441"/>
      <c r="E70" s="441"/>
      <c r="F70" s="441"/>
      <c r="G70" s="442" t="s">
        <v>68</v>
      </c>
      <c r="H70" s="442"/>
      <c r="I70" s="442"/>
      <c r="J70" s="442"/>
      <c r="K70" s="442"/>
      <c r="L70" s="442"/>
      <c r="M70" s="442"/>
      <c r="N70" s="442"/>
      <c r="O70" s="442"/>
      <c r="P70" s="442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7" t="s">
        <v>115</v>
      </c>
      <c r="AD70" s="157"/>
      <c r="AE70" s="157"/>
      <c r="AF70" s="157"/>
      <c r="AG70" s="157"/>
      <c r="AH70" s="157"/>
      <c r="AI70" s="157"/>
      <c r="AJ70" s="157"/>
      <c r="AK70" s="158"/>
      <c r="AL70" s="158"/>
      <c r="AM70" s="158"/>
      <c r="AN70" s="158"/>
      <c r="AO70" s="158"/>
      <c r="AP70" s="158"/>
      <c r="AQ70" s="155"/>
    </row>
    <row r="71" spans="1:43" ht="12.75" customHeight="1" hidden="1">
      <c r="A71" s="135"/>
      <c r="B71" s="58"/>
      <c r="C71" s="13"/>
      <c r="D71" s="58"/>
      <c r="E71" s="58"/>
      <c r="F71" s="58"/>
      <c r="G71" s="58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4"/>
    </row>
    <row r="72" spans="1:43" ht="12.75" customHeight="1" hidden="1">
      <c r="A72" s="135"/>
      <c r="B72" s="58"/>
      <c r="C72" s="139"/>
      <c r="D72" s="141"/>
      <c r="E72" s="141"/>
      <c r="F72" s="141"/>
      <c r="G72" s="141"/>
      <c r="H72" s="139"/>
      <c r="I72" s="139"/>
      <c r="J72" s="139"/>
      <c r="K72" s="139"/>
      <c r="L72" s="139"/>
      <c r="M72" s="13"/>
      <c r="N72" s="13"/>
      <c r="O72" s="13"/>
      <c r="P72" s="13"/>
      <c r="Q72" s="13"/>
      <c r="R72" s="13"/>
      <c r="S72" s="54"/>
      <c r="T72" s="54"/>
      <c r="U72" s="54"/>
      <c r="V72" s="54"/>
      <c r="W72" s="54"/>
      <c r="X72" s="54"/>
      <c r="Y72" s="13"/>
      <c r="Z72" s="13"/>
      <c r="AA72" s="13"/>
      <c r="AB72" s="13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4"/>
    </row>
    <row r="73" spans="1:43" ht="12.75" customHeight="1" hidden="1">
      <c r="A73" s="432" t="s">
        <v>68</v>
      </c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83" t="s">
        <v>82</v>
      </c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09" t="s">
        <v>115</v>
      </c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134"/>
    </row>
    <row r="74" spans="1:43" ht="12.75" customHeight="1" hidden="1">
      <c r="A74" s="433"/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7"/>
    </row>
    <row r="75" spans="1:43" ht="12.75" customHeight="1" hidden="1">
      <c r="A75" s="133"/>
      <c r="B75" s="95"/>
      <c r="C75" s="85"/>
      <c r="D75" s="86"/>
      <c r="E75" s="95"/>
      <c r="F75" s="95"/>
      <c r="G75" s="58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264"/>
      <c r="AE75" s="265"/>
      <c r="AF75" s="265"/>
      <c r="AG75" s="265"/>
      <c r="AH75" s="265"/>
      <c r="AI75" s="265"/>
      <c r="AJ75" s="265"/>
      <c r="AK75" s="265"/>
      <c r="AL75" s="265"/>
      <c r="AM75" s="265"/>
      <c r="AN75" s="265"/>
      <c r="AO75" s="265"/>
      <c r="AP75" s="265"/>
      <c r="AQ75" s="134"/>
    </row>
    <row r="76" spans="1:43" ht="12.75" customHeight="1" hidden="1">
      <c r="A76" s="135"/>
      <c r="B76" s="58"/>
      <c r="C76" s="13"/>
      <c r="D76" s="58"/>
      <c r="E76" s="58"/>
      <c r="F76" s="58"/>
      <c r="G76" s="58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134"/>
    </row>
    <row r="77" spans="1:43" ht="12.75" customHeight="1" hidden="1">
      <c r="A77" s="135"/>
      <c r="B77" s="58"/>
      <c r="C77" s="13"/>
      <c r="D77" s="58"/>
      <c r="E77" s="58"/>
      <c r="F77" s="58"/>
      <c r="G77" s="58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4"/>
    </row>
    <row r="78" spans="1:43" ht="12.75" customHeight="1" hidden="1">
      <c r="A78" s="135"/>
      <c r="B78" s="58"/>
      <c r="C78" s="13"/>
      <c r="D78" s="58"/>
      <c r="E78" s="89"/>
      <c r="F78" s="89"/>
      <c r="G78" s="89"/>
      <c r="H78" s="54"/>
      <c r="I78" s="54"/>
      <c r="J78" s="54"/>
      <c r="K78" s="13"/>
      <c r="L78" s="13"/>
      <c r="M78" s="13"/>
      <c r="N78" s="13"/>
      <c r="O78" s="13"/>
      <c r="P78" s="13"/>
      <c r="Q78" s="13"/>
      <c r="R78" s="13"/>
      <c r="S78" s="54"/>
      <c r="T78" s="54"/>
      <c r="U78" s="54"/>
      <c r="V78" s="54"/>
      <c r="W78" s="54"/>
      <c r="X78" s="54"/>
      <c r="Y78" s="13"/>
      <c r="Z78" s="13"/>
      <c r="AA78" s="13"/>
      <c r="AB78" s="13"/>
      <c r="AC78" s="13"/>
      <c r="AD78" s="13"/>
      <c r="AE78" s="13"/>
      <c r="AF78" s="13"/>
      <c r="AG78" s="139"/>
      <c r="AH78" s="139"/>
      <c r="AI78" s="13"/>
      <c r="AJ78" s="13"/>
      <c r="AK78" s="132"/>
      <c r="AL78" s="13"/>
      <c r="AM78" s="13"/>
      <c r="AN78" s="13"/>
      <c r="AO78" s="13"/>
      <c r="AP78" s="13"/>
      <c r="AQ78" s="134"/>
    </row>
    <row r="79" spans="1:43" ht="12.75" customHeight="1" hidden="1">
      <c r="A79" s="432" t="s">
        <v>68</v>
      </c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83" t="s">
        <v>82</v>
      </c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138"/>
      <c r="AD79" s="138"/>
      <c r="AE79" s="138"/>
      <c r="AF79" s="138"/>
      <c r="AG79" s="13"/>
      <c r="AH79" s="13"/>
      <c r="AI79" s="138"/>
      <c r="AJ79" s="140" t="s">
        <v>115</v>
      </c>
      <c r="AK79" s="13"/>
      <c r="AL79" s="138"/>
      <c r="AM79" s="138"/>
      <c r="AN79" s="138"/>
      <c r="AO79" s="138"/>
      <c r="AP79" s="138"/>
      <c r="AQ79" s="134"/>
    </row>
    <row r="80" spans="1:43" ht="12.75" customHeight="1" hidden="1">
      <c r="A80" s="433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3"/>
      <c r="AA80" s="443"/>
      <c r="AB80" s="443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7"/>
    </row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0" customHeight="1" hidden="1"/>
    <row r="244" ht="0" customHeight="1" hidden="1"/>
    <row r="245" ht="0" customHeight="1" hidden="1"/>
    <row r="246" ht="0" customHeight="1" hidden="1"/>
  </sheetData>
  <sheetProtection selectLockedCells="1"/>
  <mergeCells count="98">
    <mergeCell ref="R50:T50"/>
    <mergeCell ref="AJ33:AQ33"/>
    <mergeCell ref="H44:Y44"/>
    <mergeCell ref="AG44:AQ44"/>
    <mergeCell ref="A47:AQ47"/>
    <mergeCell ref="H58:Y58"/>
    <mergeCell ref="AG58:AQ58"/>
    <mergeCell ref="L45:P45"/>
    <mergeCell ref="A48:E48"/>
    <mergeCell ref="AJ48:AQ48"/>
    <mergeCell ref="C50:Q50"/>
    <mergeCell ref="U35:AA35"/>
    <mergeCell ref="AC35:AQ35"/>
    <mergeCell ref="A36:AQ37"/>
    <mergeCell ref="A40:F40"/>
    <mergeCell ref="G40:P40"/>
    <mergeCell ref="L30:P30"/>
    <mergeCell ref="V30:X30"/>
    <mergeCell ref="AK30:AM30"/>
    <mergeCell ref="A32:AQ32"/>
    <mergeCell ref="A33:E33"/>
    <mergeCell ref="L60:P60"/>
    <mergeCell ref="V60:X60"/>
    <mergeCell ref="O73:AB74"/>
    <mergeCell ref="AC73:AP73"/>
    <mergeCell ref="AC65:AQ65"/>
    <mergeCell ref="A66:AQ67"/>
    <mergeCell ref="A70:F70"/>
    <mergeCell ref="G70:P70"/>
    <mergeCell ref="U65:AA65"/>
    <mergeCell ref="H57:Y57"/>
    <mergeCell ref="AG57:AQ57"/>
    <mergeCell ref="G25:P25"/>
    <mergeCell ref="A25:F25"/>
    <mergeCell ref="A62:AQ62"/>
    <mergeCell ref="A63:E63"/>
    <mergeCell ref="AJ63:AQ63"/>
    <mergeCell ref="A51:AQ52"/>
    <mergeCell ref="V45:X45"/>
    <mergeCell ref="AK45:AM45"/>
    <mergeCell ref="AD75:AP76"/>
    <mergeCell ref="A79:N80"/>
    <mergeCell ref="O79:AB80"/>
    <mergeCell ref="A26:AQ26"/>
    <mergeCell ref="H27:Y27"/>
    <mergeCell ref="H43:Y43"/>
    <mergeCell ref="AG43:AQ43"/>
    <mergeCell ref="H42:Y42"/>
    <mergeCell ref="C65:Q65"/>
    <mergeCell ref="R65:T65"/>
    <mergeCell ref="H28:Y28"/>
    <mergeCell ref="AG28:AQ28"/>
    <mergeCell ref="H29:Y29"/>
    <mergeCell ref="AG29:AQ29"/>
    <mergeCell ref="A55:F55"/>
    <mergeCell ref="G55:P55"/>
    <mergeCell ref="U50:AA50"/>
    <mergeCell ref="AC50:AQ50"/>
    <mergeCell ref="C35:Q35"/>
    <mergeCell ref="R35:T35"/>
    <mergeCell ref="A17:AQ17"/>
    <mergeCell ref="A73:N74"/>
    <mergeCell ref="AK60:AM60"/>
    <mergeCell ref="H59:Y59"/>
    <mergeCell ref="AG59:AQ59"/>
    <mergeCell ref="A56:AQ56"/>
    <mergeCell ref="A21:AQ22"/>
    <mergeCell ref="AG42:AQ42"/>
    <mergeCell ref="A41:AQ41"/>
    <mergeCell ref="AG27:AQ27"/>
    <mergeCell ref="H12:Y12"/>
    <mergeCell ref="H13:Y13"/>
    <mergeCell ref="AG13:AQ13"/>
    <mergeCell ref="H14:Y14"/>
    <mergeCell ref="AG14:AQ14"/>
    <mergeCell ref="L15:P15"/>
    <mergeCell ref="V15:X15"/>
    <mergeCell ref="AK15:AM15"/>
    <mergeCell ref="J5:AA5"/>
    <mergeCell ref="AH5:AQ5"/>
    <mergeCell ref="A7:AQ7"/>
    <mergeCell ref="A18:E18"/>
    <mergeCell ref="AJ18:AQ18"/>
    <mergeCell ref="C20:Q20"/>
    <mergeCell ref="R20:T20"/>
    <mergeCell ref="U20:AA20"/>
    <mergeCell ref="A10:AQ10"/>
    <mergeCell ref="A11:AQ11"/>
    <mergeCell ref="I8:X8"/>
    <mergeCell ref="AE8:AQ8"/>
    <mergeCell ref="AG12:AQ12"/>
    <mergeCell ref="AC20:AQ20"/>
    <mergeCell ref="A4:AQ4"/>
    <mergeCell ref="A1:AQ1"/>
    <mergeCell ref="O2:AC3"/>
    <mergeCell ref="AI3:AK3"/>
    <mergeCell ref="AL3:AM3"/>
    <mergeCell ref="AN3:AP3"/>
  </mergeCells>
  <dataValidations count="1">
    <dataValidation type="textLength" allowBlank="1" showInputMessage="1" showErrorMessage="1" errorTitle="Clasificación NANDINA" error="Registre la Partida Arancelaria a  8 dígitos: Ej.  10059010" sqref="AD44 AD61 AD59 AD46 AD16 AD29 AD31 AD14">
      <formula1>8</formula1>
      <formula2>8</formula2>
    </dataValidation>
  </dataValidations>
  <printOptions horizontalCentered="1"/>
  <pageMargins left="0.3937007874015748" right="0.1968503937007874" top="0.35433070866141736" bottom="0.31496062992125984" header="0.31496062992125984" footer="0.31496062992125984"/>
  <pageSetup horizontalDpi="600" verticalDpi="600" orientation="portrait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Verónica Cayoja</cp:lastModifiedBy>
  <cp:lastPrinted>2013-07-12T14:34:15Z</cp:lastPrinted>
  <dcterms:created xsi:type="dcterms:W3CDTF">2009-01-21T12:50:09Z</dcterms:created>
  <dcterms:modified xsi:type="dcterms:W3CDTF">2014-07-09T18:49:27Z</dcterms:modified>
  <cp:category/>
  <cp:version/>
  <cp:contentType/>
  <cp:contentStatus/>
</cp:coreProperties>
</file>